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1\Share\社内共通\★地域共生政策自治体連携機構（R2.04～フォルダ新設）\R6　C2P-A\12月　理事会・臨時総会・首長連絡会\出欠票\"/>
    </mc:Choice>
  </mc:AlternateContent>
  <xr:revisionPtr revIDLastSave="0" documentId="8_{FBA348C6-AFF8-4C9B-A54A-7027CE42A64C}" xr6:coauthVersionLast="47" xr6:coauthVersionMax="47" xr10:uidLastSave="{00000000-0000-0000-0000-000000000000}"/>
  <bookViews>
    <workbookView xWindow="-110" yWindow="-110" windowWidth="19420" windowHeight="11020" xr2:uid="{C34FC565-80DC-4A97-A1D1-31B36F3DE073}"/>
  </bookViews>
  <sheets>
    <sheet name="臨時総会" sheetId="2" r:id="rId1"/>
    <sheet name="理事会" sheetId="6" r:id="rId2"/>
    <sheet name="Sheet1" sheetId="7" state="hidden" r:id="rId3"/>
  </sheets>
  <definedNames>
    <definedName name="_xlnm.Print_Area" localSheetId="1">理事会!$A$1:$M$30</definedName>
    <definedName name="_xlnm.Print_Area" localSheetId="0">臨時総会!$A$1:$P$31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6" l="1"/>
  <c r="B12" i="2"/>
  <c r="D19" i="6" l="1"/>
  <c r="D20" i="6"/>
  <c r="D21" i="6"/>
  <c r="D16" i="6"/>
  <c r="D17" i="6"/>
  <c r="D18" i="6"/>
  <c r="D14" i="6"/>
  <c r="B11" i="6"/>
  <c r="D15" i="6"/>
</calcChain>
</file>

<file path=xl/sharedStrings.xml><?xml version="1.0" encoding="utf-8"?>
<sst xmlns="http://schemas.openxmlformats.org/spreadsheetml/2006/main" count="307" uniqueCount="136">
  <si>
    <t>　出　　席</t>
    <rPh sb="1" eb="2">
      <t>シュツ</t>
    </rPh>
    <rPh sb="4" eb="5">
      <t>セキ</t>
    </rPh>
    <phoneticPr fontId="1"/>
  </si>
  <si>
    <t>　欠　　席</t>
    <rPh sb="1" eb="2">
      <t>ケツ</t>
    </rPh>
    <rPh sb="4" eb="5">
      <t>セキ</t>
    </rPh>
    <phoneticPr fontId="1"/>
  </si>
  <si>
    <t>メールアドレス</t>
    <phoneticPr fontId="1"/>
  </si>
  <si>
    <t>住　所</t>
    <rPh sb="0" eb="1">
      <t>スミ</t>
    </rPh>
    <rPh sb="2" eb="3">
      <t>ショ</t>
    </rPh>
    <phoneticPr fontId="1"/>
  </si>
  <si>
    <t>郵便番号</t>
    <rPh sb="0" eb="4">
      <t>ユウビンバンゴウ</t>
    </rPh>
    <phoneticPr fontId="1"/>
  </si>
  <si>
    <t>氏　　名</t>
    <rPh sb="0" eb="1">
      <t>シ</t>
    </rPh>
    <rPh sb="3" eb="4">
      <t>メイ</t>
    </rPh>
    <phoneticPr fontId="1"/>
  </si>
  <si>
    <t>出・欠</t>
  </si>
  <si>
    <t>出欠名簿</t>
    <rPh sb="0" eb="2">
      <t>シュッケツ</t>
    </rPh>
    <rPh sb="2" eb="4">
      <t>メイボ</t>
    </rPh>
    <phoneticPr fontId="1"/>
  </si>
  <si>
    <t>連絡先（必須）</t>
    <rPh sb="0" eb="3">
      <t>レンラクサキ</t>
    </rPh>
    <rPh sb="4" eb="6">
      <t>ヒッス</t>
    </rPh>
    <phoneticPr fontId="1"/>
  </si>
  <si>
    <t>委 任 状</t>
    <rPh sb="0" eb="1">
      <t>イ</t>
    </rPh>
    <rPh sb="2" eb="3">
      <t>ニン</t>
    </rPh>
    <rPh sb="4" eb="5">
      <t>ジョウ</t>
    </rPh>
    <phoneticPr fontId="1"/>
  </si>
  <si>
    <t xml:space="preserve"> に委任します。</t>
    <rPh sb="2" eb="4">
      <t>イニン</t>
    </rPh>
    <phoneticPr fontId="1"/>
  </si>
  <si>
    <t>令和　 　年　 　月　 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</si>
  <si>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氏　 名</t>
    <rPh sb="0" eb="1">
      <t>シ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</si>
  <si>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</si>
  <si>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F A X</t>
    <phoneticPr fontId="1"/>
  </si>
  <si>
    <t>（担当者氏名）</t>
    <rPh sb="1" eb="4">
      <t>タントウシャ</t>
    </rPh>
    <rPh sb="4" eb="6">
      <t>シメイ</t>
    </rPh>
    <phoneticPr fontId="1"/>
  </si>
  <si>
    <t>（組織名）</t>
    <rPh sb="1" eb="4">
      <t>ソシキメイ</t>
    </rPh>
    <phoneticPr fontId="1"/>
  </si>
  <si>
    <t>（担当部署･役職）</t>
    <rPh sb="1" eb="3">
      <t>タントウ</t>
    </rPh>
    <rPh sb="3" eb="5">
      <t>ブショ</t>
    </rPh>
    <rPh sb="6" eb="8">
      <t>ヤクショク</t>
    </rPh>
    <phoneticPr fontId="1"/>
  </si>
  <si>
    <t>会 員 氏 名</t>
    <rPh sb="0" eb="1">
      <t>カイ</t>
    </rPh>
    <rPh sb="2" eb="3">
      <t>イン</t>
    </rPh>
    <rPh sb="4" eb="5">
      <t>シ</t>
    </rPh>
    <rPh sb="6" eb="7">
      <t>メイ</t>
    </rPh>
    <phoneticPr fontId="1"/>
  </si>
  <si>
    <t>理事会議事における一切の権限を</t>
    <rPh sb="0" eb="3">
      <t>リジカイ</t>
    </rPh>
    <rPh sb="3" eb="5">
      <t>ギジ</t>
    </rPh>
    <rPh sb="9" eb="11">
      <t>イッサイ</t>
    </rPh>
    <rPh sb="12" eb="14">
      <t>ケンゲン</t>
    </rPh>
    <phoneticPr fontId="1"/>
  </si>
  <si>
    <t>理事会</t>
    <rPh sb="0" eb="3">
      <t>リジカイ</t>
    </rPh>
    <phoneticPr fontId="1"/>
  </si>
  <si>
    <r>
      <rPr>
        <sz val="16"/>
        <color theme="1"/>
        <rFont val="UD デジタル 教科書体 N-B"/>
        <family val="1"/>
        <charset val="128"/>
      </rPr>
      <t>特定非営利活動法人</t>
    </r>
    <r>
      <rPr>
        <sz val="20"/>
        <color theme="1"/>
        <rFont val="UD デジタル 教科書体 N-B"/>
        <family val="1"/>
        <charset val="128"/>
      </rPr>
      <t xml:space="preserve"> 地域共生政策自治体連携機構</t>
    </r>
    <phoneticPr fontId="1"/>
  </si>
  <si>
    <t>氏   名</t>
    <rPh sb="0" eb="1">
      <t>シ</t>
    </rPh>
    <rPh sb="4" eb="5">
      <t>メイ</t>
    </rPh>
    <phoneticPr fontId="1"/>
  </si>
  <si>
    <t>交換会</t>
    <rPh sb="0" eb="2">
      <t>コウカン</t>
    </rPh>
    <rPh sb="2" eb="3">
      <t>カイ</t>
    </rPh>
    <phoneticPr fontId="1"/>
  </si>
  <si>
    <t>会員氏名</t>
    <rPh sb="0" eb="4">
      <t>カイインシメイ</t>
    </rPh>
    <phoneticPr fontId="1"/>
  </si>
  <si>
    <t>　　令和　 　年　 　月　 　日</t>
    <rPh sb="2" eb="4">
      <t>レイワ</t>
    </rPh>
    <rPh sb="7" eb="8">
      <t>ネン</t>
    </rPh>
    <rPh sb="11" eb="12">
      <t>ガツ</t>
    </rPh>
    <rPh sb="15" eb="16">
      <t>ニチ</t>
    </rPh>
    <phoneticPr fontId="1"/>
  </si>
  <si>
    <t>　</t>
  </si>
  <si>
    <r>
      <rPr>
        <sz val="18"/>
        <color theme="1"/>
        <rFont val="UD デジタル 教科書体 N-B"/>
        <family val="1"/>
        <charset val="128"/>
      </rPr>
      <t xml:space="preserve">令和6年度 臨時総会･首長連絡会 </t>
    </r>
    <r>
      <rPr>
        <sz val="20"/>
        <color theme="1"/>
        <rFont val="UD デジタル 教科書体 N-B"/>
        <family val="1"/>
        <charset val="128"/>
      </rPr>
      <t>出欠票</t>
    </r>
    <r>
      <rPr>
        <sz val="15"/>
        <color theme="1"/>
        <rFont val="UD デジタル 教科書体 N-B"/>
        <family val="1"/>
        <charset val="128"/>
      </rPr>
      <t>（令和6年12月10日〆切）</t>
    </r>
    <rPh sb="6" eb="8">
      <t>リンジ</t>
    </rPh>
    <rPh sb="8" eb="10">
      <t>ソウカイ</t>
    </rPh>
    <rPh sb="11" eb="16">
      <t>クビチョウレンラクカイ</t>
    </rPh>
    <rPh sb="17" eb="19">
      <t>シュッケツ</t>
    </rPh>
    <rPh sb="19" eb="20">
      <t>ヒョウ</t>
    </rPh>
    <rPh sb="21" eb="23">
      <t>レイワ</t>
    </rPh>
    <rPh sb="24" eb="25">
      <t>ネン</t>
    </rPh>
    <rPh sb="27" eb="28">
      <t>ガツ</t>
    </rPh>
    <rPh sb="30" eb="31">
      <t>ニチ</t>
    </rPh>
    <rPh sb="31" eb="33">
      <t>シメキリ</t>
    </rPh>
    <phoneticPr fontId="1"/>
  </si>
  <si>
    <t>会　場：ホテルグランドヒル市ヶ谷</t>
    <rPh sb="0" eb="1">
      <t>カイ</t>
    </rPh>
    <rPh sb="2" eb="3">
      <t>バ</t>
    </rPh>
    <rPh sb="13" eb="16">
      <t>イチガヤ</t>
    </rPh>
    <phoneticPr fontId="1"/>
  </si>
  <si>
    <r>
      <t>臨</t>
    </r>
    <r>
      <rPr>
        <sz val="8"/>
        <color theme="1"/>
        <rFont val="UD デジタル 教科書体 N-B"/>
        <family val="1"/>
        <charset val="128"/>
      </rPr>
      <t xml:space="preserve"> </t>
    </r>
    <r>
      <rPr>
        <sz val="12"/>
        <color theme="1"/>
        <rFont val="UD デジタル 教科書体 N-B"/>
        <family val="1"/>
        <charset val="128"/>
      </rPr>
      <t>時</t>
    </r>
    <r>
      <rPr>
        <sz val="8"/>
        <color theme="1"/>
        <rFont val="UD デジタル 教科書体 N-B"/>
        <family val="1"/>
        <charset val="128"/>
      </rPr>
      <t xml:space="preserve"> </t>
    </r>
    <r>
      <rPr>
        <sz val="12"/>
        <color theme="1"/>
        <rFont val="UD デジタル 教科書体 N-B"/>
        <family val="1"/>
        <charset val="128"/>
      </rPr>
      <t>総</t>
    </r>
    <r>
      <rPr>
        <sz val="8"/>
        <color theme="1"/>
        <rFont val="UD デジタル 教科書体 N-B"/>
        <family val="1"/>
        <charset val="128"/>
      </rPr>
      <t xml:space="preserve"> </t>
    </r>
    <r>
      <rPr>
        <sz val="12"/>
        <color theme="1"/>
        <rFont val="UD デジタル 教科書体 N-B"/>
        <family val="1"/>
        <charset val="128"/>
      </rPr>
      <t>会：令和 6 年 12 月 26 日(木) 15:00～15:20　　3階「瑠璃」
首長連絡会：令和 6 年 12 月 26 日(木) 15:20～18:15　　3階「瑠璃」
情報交換会：令和 6 年 12 月 26 日(木) 18:30～20:30　　2階「白樺」</t>
    </r>
    <rPh sb="4" eb="5">
      <t>ソウ</t>
    </rPh>
    <rPh sb="6" eb="7">
      <t>カイ</t>
    </rPh>
    <rPh sb="25" eb="26">
      <t>モク</t>
    </rPh>
    <rPh sb="42" eb="43">
      <t>カイ</t>
    </rPh>
    <rPh sb="48" eb="53">
      <t>クビチョウレンラクカイ</t>
    </rPh>
    <rPh sb="71" eb="72">
      <t>モク</t>
    </rPh>
    <rPh sb="90" eb="92">
      <t>ルリ</t>
    </rPh>
    <rPh sb="94" eb="96">
      <t>ジョウホウ</t>
    </rPh>
    <rPh sb="96" eb="99">
      <t>コウカンカイ</t>
    </rPh>
    <rPh sb="117" eb="118">
      <t>モク</t>
    </rPh>
    <rPh sb="136" eb="138">
      <t>シラカバ</t>
    </rPh>
    <phoneticPr fontId="1"/>
  </si>
  <si>
    <t>　　　12月26日の臨時総会に欠席します。</t>
    <rPh sb="5" eb="6">
      <t>ガツ</t>
    </rPh>
    <rPh sb="8" eb="9">
      <t>ニチ</t>
    </rPh>
    <rPh sb="10" eb="12">
      <t>リンジ</t>
    </rPh>
    <rPh sb="12" eb="14">
      <t>ソウカイ</t>
    </rPh>
    <rPh sb="15" eb="17">
      <t>ケッセキ</t>
    </rPh>
    <phoneticPr fontId="1"/>
  </si>
  <si>
    <t>臨時総会</t>
    <rPh sb="0" eb="4">
      <t>リンジソウカイ</t>
    </rPh>
    <phoneticPr fontId="1"/>
  </si>
  <si>
    <t>首長連絡会</t>
    <rPh sb="0" eb="5">
      <t>クビチョウレンラクカイ</t>
    </rPh>
    <phoneticPr fontId="1"/>
  </si>
  <si>
    <t>12月26日の臨時理事会に欠席します。</t>
    <rPh sb="2" eb="3">
      <t>ガツ</t>
    </rPh>
    <rPh sb="5" eb="6">
      <t>ニチ</t>
    </rPh>
    <rPh sb="7" eb="9">
      <t>リンジ</t>
    </rPh>
    <rPh sb="9" eb="12">
      <t>リジカイ</t>
    </rPh>
    <rPh sb="13" eb="15">
      <t>ケッセキ</t>
    </rPh>
    <phoneticPr fontId="1"/>
  </si>
  <si>
    <t>　　　臨時総会議事における一切の権限を</t>
    <rPh sb="3" eb="5">
      <t>リンジ</t>
    </rPh>
    <rPh sb="5" eb="7">
      <t>ソウカイ</t>
    </rPh>
    <rPh sb="6" eb="8">
      <t>カイギ</t>
    </rPh>
    <rPh sb="7" eb="9">
      <t>ギジ</t>
    </rPh>
    <rPh sb="13" eb="15">
      <t>イッサイ</t>
    </rPh>
    <rPh sb="16" eb="18">
      <t>ケンゲン</t>
    </rPh>
    <phoneticPr fontId="1"/>
  </si>
  <si>
    <r>
      <rPr>
        <sz val="18"/>
        <color theme="1"/>
        <rFont val="UD デジタル 教科書体 N-B"/>
        <family val="1"/>
        <charset val="128"/>
      </rPr>
      <t>令和6年度 臨時理事会　</t>
    </r>
    <r>
      <rPr>
        <sz val="20"/>
        <color theme="1"/>
        <rFont val="UD デジタル 教科書体 N-B"/>
        <family val="1"/>
        <charset val="128"/>
      </rPr>
      <t>出欠票</t>
    </r>
    <r>
      <rPr>
        <sz val="16"/>
        <color theme="1"/>
        <rFont val="UD デジタル 教科書体 N-B"/>
        <family val="1"/>
        <charset val="128"/>
      </rPr>
      <t>（令和6年12月10日〆切）</t>
    </r>
    <rPh sb="6" eb="8">
      <t>リンジ</t>
    </rPh>
    <rPh sb="8" eb="11">
      <t>リジカイ</t>
    </rPh>
    <rPh sb="12" eb="14">
      <t>シュッケツ</t>
    </rPh>
    <rPh sb="14" eb="15">
      <t>ヒョウ</t>
    </rPh>
    <rPh sb="16" eb="18">
      <t>レイワ</t>
    </rPh>
    <rPh sb="19" eb="20">
      <t>ネン</t>
    </rPh>
    <rPh sb="22" eb="23">
      <t>ガツ</t>
    </rPh>
    <rPh sb="25" eb="26">
      <t>ニチ</t>
    </rPh>
    <rPh sb="26" eb="28">
      <t>シメキリ</t>
    </rPh>
    <phoneticPr fontId="1"/>
  </si>
  <si>
    <r>
      <t>臨時理事会日時：令和</t>
    </r>
    <r>
      <rPr>
        <sz val="8"/>
        <color theme="1"/>
        <rFont val="UD デジタル 教科書体 N-B"/>
        <family val="1"/>
        <charset val="128"/>
      </rPr>
      <t xml:space="preserve"> </t>
    </r>
    <r>
      <rPr>
        <sz val="14"/>
        <color theme="1"/>
        <rFont val="UD デジタル 教科書体 N-B"/>
        <family val="1"/>
        <charset val="128"/>
      </rPr>
      <t>6</t>
    </r>
    <r>
      <rPr>
        <sz val="9"/>
        <color theme="1"/>
        <rFont val="UD デジタル 教科書体 N-B"/>
        <family val="1"/>
        <charset val="128"/>
      </rPr>
      <t xml:space="preserve"> </t>
    </r>
    <r>
      <rPr>
        <sz val="14"/>
        <color theme="1"/>
        <rFont val="UD デジタル 教科書体 N-B"/>
        <family val="1"/>
        <charset val="128"/>
      </rPr>
      <t>年</t>
    </r>
    <r>
      <rPr>
        <sz val="8"/>
        <color theme="1"/>
        <rFont val="UD デジタル 教科書体 N-B"/>
        <family val="1"/>
        <charset val="128"/>
      </rPr>
      <t xml:space="preserve"> </t>
    </r>
    <r>
      <rPr>
        <sz val="14"/>
        <color theme="1"/>
        <rFont val="UD デジタル 教科書体 N-B"/>
        <family val="1"/>
        <charset val="128"/>
      </rPr>
      <t>12</t>
    </r>
    <r>
      <rPr>
        <sz val="8"/>
        <color theme="1"/>
        <rFont val="UD デジタル 教科書体 N-B"/>
        <family val="1"/>
        <charset val="128"/>
      </rPr>
      <t xml:space="preserve"> </t>
    </r>
    <r>
      <rPr>
        <sz val="14"/>
        <color theme="1"/>
        <rFont val="UD デジタル 教科書体 N-B"/>
        <family val="1"/>
        <charset val="128"/>
      </rPr>
      <t>月26日(木) 14:30～14:50
臨時理事会会場：ホテルグランドヒル市ヶ谷　東館2階「鼓」</t>
    </r>
    <rPh sb="0" eb="2">
      <t>リンジ</t>
    </rPh>
    <rPh sb="2" eb="5">
      <t>リジカイ</t>
    </rPh>
    <rPh sb="5" eb="7">
      <t>ニチジ</t>
    </rPh>
    <rPh sb="8" eb="10">
      <t>レイワ</t>
    </rPh>
    <rPh sb="13" eb="14">
      <t>ネン</t>
    </rPh>
    <rPh sb="18" eb="19">
      <t>ガツ</t>
    </rPh>
    <rPh sb="21" eb="22">
      <t>ニチ</t>
    </rPh>
    <rPh sb="23" eb="24">
      <t>モク</t>
    </rPh>
    <rPh sb="38" eb="43">
      <t>リンジリジカイ</t>
    </rPh>
    <rPh sb="43" eb="45">
      <t>カイジョウ</t>
    </rPh>
    <rPh sb="59" eb="61">
      <t>ヒガシカン</t>
    </rPh>
    <rPh sb="62" eb="63">
      <t>カイ</t>
    </rPh>
    <rPh sb="64" eb="65">
      <t>ツヅミ</t>
    </rPh>
    <phoneticPr fontId="1"/>
  </si>
  <si>
    <t>通番</t>
    <rPh sb="0" eb="2">
      <t>ツウバン</t>
    </rPh>
    <phoneticPr fontId="16"/>
  </si>
  <si>
    <t>会員種別</t>
    <rPh sb="0" eb="4">
      <t>カイインシュベツ</t>
    </rPh>
    <phoneticPr fontId="16"/>
  </si>
  <si>
    <t>会員名（加入者）</t>
    <rPh sb="0" eb="2">
      <t>カイイン</t>
    </rPh>
    <rPh sb="2" eb="3">
      <t>メイ</t>
    </rPh>
    <rPh sb="4" eb="6">
      <t>カニュウ</t>
    </rPh>
    <rPh sb="6" eb="7">
      <t>シャ</t>
    </rPh>
    <phoneticPr fontId="16"/>
  </si>
  <si>
    <t>分類1</t>
    <rPh sb="0" eb="2">
      <t>ブンルイ</t>
    </rPh>
    <phoneticPr fontId="16"/>
  </si>
  <si>
    <t>役員</t>
    <rPh sb="0" eb="2">
      <t>ヤクイン</t>
    </rPh>
    <phoneticPr fontId="12"/>
  </si>
  <si>
    <t>代表者名</t>
    <rPh sb="0" eb="4">
      <t>ダイヒョウシャメイ</t>
    </rPh>
    <phoneticPr fontId="16"/>
  </si>
  <si>
    <t>よみ</t>
    <phoneticPr fontId="18"/>
  </si>
  <si>
    <t>役職</t>
    <rPh sb="0" eb="2">
      <t>ヤクショク</t>
    </rPh>
    <phoneticPr fontId="16"/>
  </si>
  <si>
    <t>会員宛郵便物〒</t>
    <rPh sb="0" eb="3">
      <t>カイインアテ</t>
    </rPh>
    <rPh sb="3" eb="6">
      <t>ユウビンブツ</t>
    </rPh>
    <phoneticPr fontId="16"/>
  </si>
  <si>
    <t>会員宛郵便物住所</t>
    <rPh sb="0" eb="2">
      <t>カイイン</t>
    </rPh>
    <rPh sb="2" eb="3">
      <t>アテ</t>
    </rPh>
    <rPh sb="3" eb="6">
      <t>ユウビンブツ</t>
    </rPh>
    <phoneticPr fontId="16"/>
  </si>
  <si>
    <t>会員宛郵便物電話（代表）</t>
    <rPh sb="0" eb="2">
      <t>カイイン</t>
    </rPh>
    <rPh sb="2" eb="3">
      <t>アテ</t>
    </rPh>
    <rPh sb="3" eb="6">
      <t>ユウビンブツ</t>
    </rPh>
    <rPh sb="9" eb="11">
      <t>ダイヒョウ</t>
    </rPh>
    <phoneticPr fontId="16"/>
  </si>
  <si>
    <t>会員宛郵便物Fax</t>
    <rPh sb="0" eb="3">
      <t>カイインアテ</t>
    </rPh>
    <phoneticPr fontId="16"/>
  </si>
  <si>
    <t>会員宛メール</t>
    <rPh sb="0" eb="3">
      <t>カイインアテ</t>
    </rPh>
    <phoneticPr fontId="16"/>
  </si>
  <si>
    <r>
      <rPr>
        <sz val="8"/>
        <rFont val="UD デジタル 教科書体 N-B"/>
        <family val="1"/>
        <charset val="128"/>
      </rPr>
      <t>窓口担当者</t>
    </r>
    <r>
      <rPr>
        <sz val="11"/>
        <rFont val="UD デジタル 教科書体 N-B"/>
        <family val="1"/>
        <charset val="128"/>
      </rPr>
      <t>〒</t>
    </r>
    <rPh sb="0" eb="2">
      <t>マドグチ</t>
    </rPh>
    <rPh sb="2" eb="5">
      <t>タントウシャ</t>
    </rPh>
    <phoneticPr fontId="16"/>
  </si>
  <si>
    <r>
      <rPr>
        <sz val="8"/>
        <rFont val="UD デジタル 教科書体 N-B"/>
        <family val="1"/>
        <charset val="128"/>
      </rPr>
      <t>窓口担当者</t>
    </r>
    <r>
      <rPr>
        <sz val="11"/>
        <rFont val="UD デジタル 教科書体 N-B"/>
        <family val="1"/>
        <charset val="128"/>
      </rPr>
      <t>住所</t>
    </r>
    <rPh sb="0" eb="5">
      <t>マドグチタントウシャ</t>
    </rPh>
    <phoneticPr fontId="16"/>
  </si>
  <si>
    <r>
      <rPr>
        <sz val="8"/>
        <rFont val="UD デジタル 教科書体 N-B"/>
        <family val="1"/>
        <charset val="128"/>
      </rPr>
      <t>窓口担当者　</t>
    </r>
    <r>
      <rPr>
        <sz val="11"/>
        <rFont val="UD デジタル 教科書体 N-B"/>
        <family val="1"/>
        <charset val="128"/>
      </rPr>
      <t>部署</t>
    </r>
    <rPh sb="0" eb="5">
      <t>マドグチタントウシャ</t>
    </rPh>
    <rPh sb="6" eb="8">
      <t>ブショ</t>
    </rPh>
    <phoneticPr fontId="16"/>
  </si>
  <si>
    <r>
      <rPr>
        <sz val="8"/>
        <rFont val="UD デジタル 教科書体 N-B"/>
        <family val="1"/>
        <charset val="128"/>
      </rPr>
      <t>窓口担当者</t>
    </r>
    <r>
      <rPr>
        <sz val="11"/>
        <rFont val="UD デジタル 教科書体 N-B"/>
        <family val="1"/>
        <charset val="128"/>
      </rPr>
      <t>役職</t>
    </r>
    <rPh sb="0" eb="5">
      <t>マドグチタントウシャ</t>
    </rPh>
    <rPh sb="5" eb="7">
      <t>ヤクショク</t>
    </rPh>
    <phoneticPr fontId="16"/>
  </si>
  <si>
    <r>
      <rPr>
        <sz val="8"/>
        <rFont val="UD デジタル 教科書体 N-B"/>
        <family val="1"/>
        <charset val="128"/>
      </rPr>
      <t>窓口担当者</t>
    </r>
    <r>
      <rPr>
        <sz val="11"/>
        <rFont val="UD デジタル 教科書体 N-B"/>
        <family val="1"/>
        <charset val="128"/>
      </rPr>
      <t>名前</t>
    </r>
    <rPh sb="0" eb="5">
      <t>マドグチタントウシャ</t>
    </rPh>
    <rPh sb="5" eb="7">
      <t>ナマエ</t>
    </rPh>
    <phoneticPr fontId="16"/>
  </si>
  <si>
    <t>よみ</t>
  </si>
  <si>
    <r>
      <rPr>
        <sz val="8"/>
        <rFont val="UD デジタル 教科書体 N-B"/>
        <family val="1"/>
        <charset val="128"/>
      </rPr>
      <t>窓口担当者</t>
    </r>
    <r>
      <rPr>
        <sz val="11"/>
        <rFont val="UD デジタル 教科書体 N-B"/>
        <family val="1"/>
        <charset val="128"/>
      </rPr>
      <t>電話</t>
    </r>
    <rPh sb="0" eb="4">
      <t>マドグチタントウ</t>
    </rPh>
    <rPh sb="4" eb="5">
      <t>シャ</t>
    </rPh>
    <rPh sb="5" eb="7">
      <t>デンワ</t>
    </rPh>
    <phoneticPr fontId="16"/>
  </si>
  <si>
    <t>窓口担当者Fax</t>
    <rPh sb="0" eb="5">
      <t>マドグチタントウシャ</t>
    </rPh>
    <phoneticPr fontId="16"/>
  </si>
  <si>
    <t>窓口担当者メール</t>
    <rPh sb="0" eb="5">
      <t>マドグチタントウシャ</t>
    </rPh>
    <phoneticPr fontId="16"/>
  </si>
  <si>
    <t>組織名</t>
    <rPh sb="0" eb="3">
      <t>ソシキメイ</t>
    </rPh>
    <phoneticPr fontId="18"/>
  </si>
  <si>
    <t>会員種別</t>
    <rPh sb="0" eb="4">
      <t>カイインシュベツ</t>
    </rPh>
    <phoneticPr fontId="18"/>
  </si>
  <si>
    <t>ご担当者:</t>
    <rPh sb="1" eb="4">
      <t>タントウシャ</t>
    </rPh>
    <phoneticPr fontId="18"/>
  </si>
  <si>
    <t>〒</t>
    <phoneticPr fontId="18"/>
  </si>
  <si>
    <t>様</t>
    <rPh sb="0" eb="1">
      <t>サマ</t>
    </rPh>
    <phoneticPr fontId="18"/>
  </si>
  <si>
    <t>内容物</t>
    <rPh sb="0" eb="3">
      <t>ナイヨウブツコウカンカイアンナイ</t>
    </rPh>
    <phoneticPr fontId="18"/>
  </si>
  <si>
    <t>様2</t>
    <rPh sb="0" eb="1">
      <t>サマ</t>
    </rPh>
    <phoneticPr fontId="18"/>
  </si>
  <si>
    <t>請求書宛先</t>
    <rPh sb="0" eb="3">
      <t>セイキュウショ</t>
    </rPh>
    <rPh sb="3" eb="5">
      <t>アテサキ</t>
    </rPh>
    <phoneticPr fontId="16"/>
  </si>
  <si>
    <t>請求書郵便番号</t>
    <rPh sb="0" eb="3">
      <t>セイキュウショ</t>
    </rPh>
    <phoneticPr fontId="16"/>
  </si>
  <si>
    <t>請求書住所</t>
    <phoneticPr fontId="16"/>
  </si>
  <si>
    <t>請求書担当部署</t>
    <rPh sb="3" eb="5">
      <t>タントウ</t>
    </rPh>
    <rPh sb="5" eb="7">
      <t>ブショ</t>
    </rPh>
    <phoneticPr fontId="16"/>
  </si>
  <si>
    <t>請求書担当者役職</t>
    <rPh sb="3" eb="6">
      <t>タントウシャ</t>
    </rPh>
    <rPh sb="6" eb="8">
      <t>ヤクショク</t>
    </rPh>
    <phoneticPr fontId="16"/>
  </si>
  <si>
    <t>請求書担当者名前</t>
    <rPh sb="3" eb="6">
      <t>タントウシャ</t>
    </rPh>
    <rPh sb="6" eb="8">
      <t>ナマエ</t>
    </rPh>
    <phoneticPr fontId="16"/>
  </si>
  <si>
    <t>名前読み</t>
    <rPh sb="0" eb="2">
      <t>ナマエ</t>
    </rPh>
    <rPh sb="2" eb="3">
      <t>ヨ</t>
    </rPh>
    <phoneticPr fontId="16"/>
  </si>
  <si>
    <t>請求書担当者電話</t>
    <rPh sb="3" eb="6">
      <t>タントウシャ</t>
    </rPh>
    <phoneticPr fontId="16"/>
  </si>
  <si>
    <t>請求書担当者Ｆax</t>
    <rPh sb="0" eb="3">
      <t>セイキュウショ</t>
    </rPh>
    <rPh sb="3" eb="6">
      <t>タントウシャ</t>
    </rPh>
    <phoneticPr fontId="16"/>
  </si>
  <si>
    <t>請求書担当者Ｅｍａｉｌ</t>
    <rPh sb="0" eb="3">
      <t>セイキュウショ</t>
    </rPh>
    <rPh sb="3" eb="6">
      <t>タントウシャ</t>
    </rPh>
    <phoneticPr fontId="16"/>
  </si>
  <si>
    <t>情報提供先　mailアドレス1</t>
    <rPh sb="0" eb="2">
      <t>ジョウホウ</t>
    </rPh>
    <rPh sb="2" eb="4">
      <t>テイキョウ</t>
    </rPh>
    <rPh sb="4" eb="5">
      <t>サキ</t>
    </rPh>
    <phoneticPr fontId="16"/>
  </si>
  <si>
    <t>情報提供先　mailアドレス2</t>
    <rPh sb="0" eb="2">
      <t>ジョウホウ</t>
    </rPh>
    <rPh sb="2" eb="4">
      <t>テイキョウ</t>
    </rPh>
    <rPh sb="4" eb="5">
      <t>サキ</t>
    </rPh>
    <phoneticPr fontId="16"/>
  </si>
  <si>
    <t>情報提供先　mailアドレス3</t>
    <rPh sb="0" eb="2">
      <t>ジョウホウ</t>
    </rPh>
    <rPh sb="2" eb="4">
      <t>テイキョウ</t>
    </rPh>
    <rPh sb="4" eb="5">
      <t>サキ</t>
    </rPh>
    <phoneticPr fontId="16"/>
  </si>
  <si>
    <t>情報提供先　mailアドレス4</t>
    <rPh sb="0" eb="2">
      <t>ジョウホウ</t>
    </rPh>
    <rPh sb="2" eb="4">
      <t>テイキョウ</t>
    </rPh>
    <rPh sb="4" eb="5">
      <t>サキ</t>
    </rPh>
    <phoneticPr fontId="16"/>
  </si>
  <si>
    <t>情報提供　メール未着</t>
    <rPh sb="0" eb="4">
      <t>ジョウホウテイキョウ</t>
    </rPh>
    <rPh sb="8" eb="10">
      <t>ミチャク</t>
    </rPh>
    <phoneticPr fontId="16"/>
  </si>
  <si>
    <t>名誉会員名簿</t>
    <rPh sb="0" eb="2">
      <t>メイヨ</t>
    </rPh>
    <rPh sb="2" eb="4">
      <t>カイイン</t>
    </rPh>
    <rPh sb="4" eb="6">
      <t>メイボ</t>
    </rPh>
    <phoneticPr fontId="16"/>
  </si>
  <si>
    <t>※ピンク字はH30．4月以降の修正箇所</t>
    <rPh sb="4" eb="5">
      <t>ジ</t>
    </rPh>
    <rPh sb="11" eb="12">
      <t>ガツ</t>
    </rPh>
    <rPh sb="12" eb="14">
      <t>イコウ</t>
    </rPh>
    <rPh sb="15" eb="17">
      <t>シュウセイ</t>
    </rPh>
    <rPh sb="17" eb="19">
      <t>カショ</t>
    </rPh>
    <phoneticPr fontId="16"/>
  </si>
  <si>
    <t>M-1</t>
    <phoneticPr fontId="16"/>
  </si>
  <si>
    <t>名誉会員</t>
    <rPh sb="0" eb="4">
      <t>メイヨカイイン</t>
    </rPh>
    <phoneticPr fontId="16"/>
  </si>
  <si>
    <t>田中　滋</t>
    <rPh sb="0" eb="4">
      <t>タナカ　シゲル</t>
    </rPh>
    <phoneticPr fontId="12"/>
  </si>
  <si>
    <t>名誉</t>
    <rPh sb="0" eb="2">
      <t>メイヨ</t>
    </rPh>
    <phoneticPr fontId="16"/>
  </si>
  <si>
    <t>理事</t>
    <rPh sb="0" eb="2">
      <t>リジ</t>
    </rPh>
    <phoneticPr fontId="16"/>
  </si>
  <si>
    <t>343-8540</t>
  </si>
  <si>
    <t>埼玉県越谷市三野宮820
　埼玉県立大学　理事長</t>
    <rPh sb="0" eb="3">
      <t>サイタマケン</t>
    </rPh>
    <rPh sb="3" eb="6">
      <t>コシガヤシ</t>
    </rPh>
    <rPh sb="6" eb="9">
      <t>サンノミヤ</t>
    </rPh>
    <phoneticPr fontId="16"/>
  </si>
  <si>
    <t>dzm01032@nifty.com</t>
  </si>
  <si>
    <t>343-8540</t>
    <phoneticPr fontId="16"/>
  </si>
  <si>
    <r>
      <t>【令和6年度 理事会</t>
    </r>
    <r>
      <rPr>
        <sz val="8"/>
        <rFont val="UD デジタル 教科書体 N-R"/>
        <family val="1"/>
        <charset val="128"/>
      </rPr>
      <t>及び</t>
    </r>
    <r>
      <rPr>
        <sz val="11"/>
        <rFont val="UD デジタル 教科書体 N-R"/>
        <family val="1"/>
        <charset val="128"/>
      </rPr>
      <t>総会</t>
    </r>
    <r>
      <rPr>
        <sz val="8"/>
        <rFont val="UD デジタル 教科書体 N-R"/>
        <family val="1"/>
        <charset val="128"/>
      </rPr>
      <t>及び</t>
    </r>
    <r>
      <rPr>
        <sz val="11"/>
        <rFont val="UD デジタル 教科書体 N-R"/>
        <family val="1"/>
        <charset val="128"/>
      </rPr>
      <t>講演会</t>
    </r>
    <r>
      <rPr>
        <sz val="8"/>
        <rFont val="UD デジタル 教科書体 N-R"/>
        <family val="1"/>
        <charset val="128"/>
      </rPr>
      <t>及び</t>
    </r>
    <r>
      <rPr>
        <sz val="11"/>
        <rFont val="UD デジタル 教科書体 N-R"/>
        <family val="1"/>
        <charset val="128"/>
      </rPr>
      <t>交換会 ご案内】</t>
    </r>
    <rPh sb="1" eb="2">
      <t>レイ</t>
    </rPh>
    <rPh sb="2" eb="3">
      <t>カズ</t>
    </rPh>
    <rPh sb="4" eb="5">
      <t>ネン</t>
    </rPh>
    <rPh sb="5" eb="6">
      <t>ド</t>
    </rPh>
    <rPh sb="7" eb="10">
      <t>リジカイ</t>
    </rPh>
    <rPh sb="12" eb="14">
      <t>ソウカイ</t>
    </rPh>
    <rPh sb="14" eb="15">
      <t>オヨ</t>
    </rPh>
    <rPh sb="16" eb="18">
      <t>コウエン</t>
    </rPh>
    <rPh sb="18" eb="19">
      <t>カイ</t>
    </rPh>
    <rPh sb="19" eb="20">
      <t>オヨ</t>
    </rPh>
    <rPh sb="21" eb="23">
      <t>コウカン</t>
    </rPh>
    <rPh sb="23" eb="24">
      <t>カイ</t>
    </rPh>
    <rPh sb="26" eb="28">
      <t>アンナイコウカンカイアンナイ</t>
    </rPh>
    <phoneticPr fontId="18"/>
  </si>
  <si>
    <t>151-0053</t>
  </si>
  <si>
    <t>東京都渋谷区代々木1-25-5
　BIZSMART代々木 sunutan合同会社 気付</t>
    <rPh sb="0" eb="9">
      <t>１５１－００５３</t>
    </rPh>
    <phoneticPr fontId="16"/>
  </si>
  <si>
    <t>M-2</t>
  </si>
  <si>
    <t>村田　幸子</t>
    <rPh sb="0" eb="2">
      <t>ムラタ</t>
    </rPh>
    <rPh sb="3" eb="5">
      <t>サチコ</t>
    </rPh>
    <phoneticPr fontId="12"/>
  </si>
  <si>
    <t>190-0031</t>
  </si>
  <si>
    <t>東京都立川市砂川町2-71-1　　D233</t>
    <rPh sb="0" eb="9">
      <t>190-0031</t>
    </rPh>
    <phoneticPr fontId="16"/>
  </si>
  <si>
    <t>smurata@nifty.com</t>
  </si>
  <si>
    <t>M-3</t>
  </si>
  <si>
    <t>和田　勝</t>
    <rPh sb="0" eb="4">
      <t>ワダ　マサル</t>
    </rPh>
    <phoneticPr fontId="12"/>
  </si>
  <si>
    <t>107-0052</t>
  </si>
  <si>
    <t>東京都港区赤坂9-6-11　アーバンパレス乃木坂702
　（有）福祉社会総合研究所　代表取締役</t>
    <phoneticPr fontId="16"/>
  </si>
  <si>
    <t>fukuslab@vega.ocn.ne.jp</t>
  </si>
  <si>
    <t>【令和6年度 総会及び講演会及び交換会 ご案内】</t>
    <rPh sb="1" eb="2">
      <t>レイ</t>
    </rPh>
    <rPh sb="2" eb="3">
      <t>カズ</t>
    </rPh>
    <rPh sb="4" eb="5">
      <t>ネン</t>
    </rPh>
    <rPh sb="5" eb="6">
      <t>ド</t>
    </rPh>
    <rPh sb="7" eb="9">
      <t>ソウカイ</t>
    </rPh>
    <rPh sb="9" eb="10">
      <t>オヨ</t>
    </rPh>
    <rPh sb="11" eb="13">
      <t>コウエン</t>
    </rPh>
    <rPh sb="13" eb="14">
      <t>カイ</t>
    </rPh>
    <rPh sb="14" eb="15">
      <t>オヨ</t>
    </rPh>
    <rPh sb="16" eb="18">
      <t>コウカン</t>
    </rPh>
    <rPh sb="18" eb="19">
      <t>カイ</t>
    </rPh>
    <rPh sb="21" eb="23">
      <t>アンナイコウカンカイアンナイ</t>
    </rPh>
    <phoneticPr fontId="18"/>
  </si>
  <si>
    <t>東京都港区南青山4丁目14番13号</t>
    <rPh sb="0" eb="3">
      <t>トウキョウト</t>
    </rPh>
    <rPh sb="3" eb="5">
      <t>ミナトク</t>
    </rPh>
    <rPh sb="5" eb="8">
      <t>ミナミアオヤマ</t>
    </rPh>
    <rPh sb="9" eb="11">
      <t>チョウメ</t>
    </rPh>
    <rPh sb="13" eb="14">
      <t>バン</t>
    </rPh>
    <rPh sb="16" eb="17">
      <t>ゴウ</t>
    </rPh>
    <phoneticPr fontId="16"/>
  </si>
  <si>
    <t>M-4</t>
  </si>
  <si>
    <t>坂本　昭文</t>
    <rPh sb="0" eb="2">
      <t>サカモト</t>
    </rPh>
    <rPh sb="3" eb="5">
      <t>アキフミ</t>
    </rPh>
    <phoneticPr fontId="16"/>
  </si>
  <si>
    <t>683-0343</t>
  </si>
  <si>
    <t>鳥取県西伯郡南部町下中谷1524</t>
    <rPh sb="0" eb="3">
      <t>トットリケン</t>
    </rPh>
    <rPh sb="3" eb="4">
      <t>ニシ</t>
    </rPh>
    <rPh sb="5" eb="6">
      <t>グン</t>
    </rPh>
    <rPh sb="6" eb="9">
      <t>ナンブチョウ</t>
    </rPh>
    <rPh sb="9" eb="10">
      <t>シタ</t>
    </rPh>
    <rPh sb="10" eb="12">
      <t>ナカヤ</t>
    </rPh>
    <phoneticPr fontId="12"/>
  </si>
  <si>
    <t>a-sakamoto@sea.chukai.ne.jp</t>
  </si>
  <si>
    <t>M-5</t>
  </si>
  <si>
    <t>森　貞述</t>
    <rPh sb="0" eb="1">
      <t>モリ</t>
    </rPh>
    <rPh sb="2" eb="3">
      <t>サダ</t>
    </rPh>
    <rPh sb="3" eb="4">
      <t>ジュツ</t>
    </rPh>
    <phoneticPr fontId="16"/>
  </si>
  <si>
    <t xml:space="preserve">444-1325 </t>
  </si>
  <si>
    <t>愛知県高浜市青木町8-8-15</t>
    <rPh sb="0" eb="3">
      <t>アイチケン</t>
    </rPh>
    <rPh sb="3" eb="6">
      <t>タカハマシ</t>
    </rPh>
    <rPh sb="6" eb="8">
      <t>アオキ</t>
    </rPh>
    <rPh sb="8" eb="9">
      <t>マチ</t>
    </rPh>
    <phoneticPr fontId="16"/>
  </si>
  <si>
    <t>0566-53-1204</t>
    <phoneticPr fontId="16"/>
  </si>
  <si>
    <t>M-6</t>
  </si>
  <si>
    <t>江利川　毅</t>
    <rPh sb="0" eb="3">
      <t>エリカワ</t>
    </rPh>
    <rPh sb="4" eb="5">
      <t>ツヨシ</t>
    </rPh>
    <phoneticPr fontId="16"/>
  </si>
  <si>
    <t>東京都港区赤坂3-2-12　赤坂NOAビル
　公益財団法人医療科学研究所　理事長</t>
    <rPh sb="0" eb="3">
      <t>トウキョウト</t>
    </rPh>
    <rPh sb="3" eb="5">
      <t>ミナトク</t>
    </rPh>
    <rPh sb="5" eb="7">
      <t>アカサカ</t>
    </rPh>
    <phoneticPr fontId="16"/>
  </si>
  <si>
    <t>erikawa@iken.org</t>
  </si>
  <si>
    <t>埼玉県三郷市早稲田8丁目7番地18</t>
    <rPh sb="0" eb="3">
      <t>サイタマケン</t>
    </rPh>
    <rPh sb="3" eb="6">
      <t>ミサトシ</t>
    </rPh>
    <rPh sb="6" eb="9">
      <t>ワセダ</t>
    </rPh>
    <rPh sb="10" eb="12">
      <t>チョウメ</t>
    </rPh>
    <rPh sb="13" eb="15">
      <t>バンチ</t>
    </rPh>
    <phoneticPr fontId="16"/>
  </si>
  <si>
    <t>M-7</t>
  </si>
  <si>
    <t>菅原　弘子</t>
    <rPh sb="0" eb="2">
      <t>スガワラ</t>
    </rPh>
    <rPh sb="3" eb="5">
      <t>ヒロコ</t>
    </rPh>
    <phoneticPr fontId="16"/>
  </si>
  <si>
    <t>794-0084</t>
  </si>
  <si>
    <t>愛媛県今治市延喜甲611</t>
    <rPh sb="0" eb="8">
      <t>794-0084</t>
    </rPh>
    <rPh sb="8" eb="9">
      <t>コウ</t>
    </rPh>
    <phoneticPr fontId="16"/>
  </si>
  <si>
    <t>090-4062-8870</t>
    <phoneticPr fontId="16"/>
  </si>
  <si>
    <t>gb3i-sgwr@asahi-net.or.jp</t>
  </si>
  <si>
    <t>gb3i-sgwr@asahi-net.or.jp</t>
    <phoneticPr fontId="16"/>
  </si>
  <si>
    <t>M-8</t>
  </si>
  <si>
    <t>亀井　利克</t>
    <rPh sb="0" eb="2">
      <t>カメイ</t>
    </rPh>
    <rPh sb="3" eb="5">
      <t>トシカツ</t>
    </rPh>
    <phoneticPr fontId="16"/>
  </si>
  <si>
    <t>518-0603</t>
    <phoneticPr fontId="16"/>
  </si>
  <si>
    <t>三重県名張市西原町2315-3</t>
    <rPh sb="0" eb="9">
      <t>518-0603</t>
    </rPh>
    <phoneticPr fontId="16"/>
  </si>
  <si>
    <t>kame@e-net.or.jp</t>
  </si>
  <si>
    <t>518-0603</t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</si>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</sst>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0&quot;名&quot;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sz val="22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b/>
      <sz val="14"/>
      <name val="UD デジタル 教科書体 N-B"/>
      <family val="1"/>
      <charset val="128"/>
    </font>
    <font>
      <sz val="14"/>
      <color theme="0" tint="-0.34998626667073579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sz val="11"/>
      <color theme="1"/>
      <name val="游ゴシック"/>
      <family val="2"/>
      <charset val="128"/>
      <scheme val="minor"/>
    </font>
    <font>
      <sz val="15"/>
      <color theme="1"/>
      <name val="UD デジタル 教科書体 N-B"/>
      <family val="1"/>
      <charset val="128"/>
    </font>
    <font>
      <sz val="12"/>
      <color theme="1"/>
      <name val="UD デジタル 教科書体 NK-B"/>
      <family val="1"/>
      <charset val="128"/>
    </font>
    <font>
      <sz val="9"/>
      <name val="UD デジタル 教科書体 N-B"/>
      <family val="1"/>
      <charset val="128"/>
    </font>
    <font>
      <sz val="6"/>
      <name val="ＭＳ Ｐゴシック"/>
      <family val="3"/>
      <charset val="128"/>
    </font>
    <font>
      <sz val="10"/>
      <name val="UD デジタル 教科書体 N-B"/>
      <family val="1"/>
      <charset val="128"/>
    </font>
    <font>
      <sz val="6"/>
      <name val="UD デジタル 教科書体 N-R"/>
      <family val="2"/>
      <charset val="128"/>
    </font>
    <font>
      <sz val="11"/>
      <name val="UD デジタル 教科書体 N-B"/>
      <family val="1"/>
      <charset val="128"/>
    </font>
    <font>
      <sz val="8"/>
      <name val="UD デジタル 教科書体 N-B"/>
      <family val="1"/>
      <charset val="128"/>
    </font>
    <font>
      <b/>
      <sz val="10"/>
      <name val="UD デジタル 教科書体 N-R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b/>
      <sz val="11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8"/>
      <name val="UD デジタル 教科書体 N-B"/>
      <family val="1"/>
      <charset val="128"/>
    </font>
    <font>
      <b/>
      <sz val="11"/>
      <name val="UD デジタル 教科書体 N-R"/>
      <family val="1"/>
      <charset val="128"/>
    </font>
    <font>
      <sz val="13"/>
      <name val="UD デジタル 教科書体 N-B"/>
      <family val="1"/>
      <charset val="128"/>
    </font>
    <font>
      <sz val="11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3"/>
      <name val="UD デジタル 教科書体 N-B"/>
      <family val="1"/>
      <charset val="128"/>
    </font>
    <font>
      <b/>
      <sz val="13"/>
      <name val="UD デジタル 教科書体 N-B"/>
      <family val="1"/>
      <charset val="128"/>
    </font>
    <font>
      <b/>
      <sz val="9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2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1" fontId="4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4" fillId="0" borderId="8" xfId="0" applyFont="1" applyBorder="1">
      <alignment vertical="center"/>
    </xf>
    <xf numFmtId="0" fontId="4" fillId="0" borderId="0" xfId="0" applyFont="1" applyAlignment="1"/>
    <xf numFmtId="176" fontId="4" fillId="0" borderId="0" xfId="0" applyNumberFormat="1" applyFont="1" applyAlignment="1">
      <alignment horizontal="left" vertical="center"/>
    </xf>
    <xf numFmtId="0" fontId="4" fillId="0" borderId="7" xfId="0" applyFont="1" applyBorder="1" applyAlignment="1"/>
    <xf numFmtId="0" fontId="4" fillId="0" borderId="7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 shrinkToFit="1"/>
    </xf>
    <xf numFmtId="0" fontId="19" fillId="0" borderId="6" xfId="0" applyFont="1" applyBorder="1" applyAlignment="1">
      <alignment vertical="center" wrapText="1" shrinkToFit="1"/>
    </xf>
    <xf numFmtId="0" fontId="15" fillId="0" borderId="6" xfId="0" applyFont="1" applyBorder="1" applyAlignment="1">
      <alignment vertical="center" wrapText="1" shrinkToFit="1"/>
    </xf>
    <xf numFmtId="0" fontId="19" fillId="0" borderId="6" xfId="0" applyFont="1" applyBorder="1" applyAlignment="1">
      <alignment vertical="center" shrinkToFit="1"/>
    </xf>
    <xf numFmtId="0" fontId="21" fillId="0" borderId="6" xfId="0" applyFont="1" applyBorder="1" applyAlignment="1">
      <alignment horizontal="center" vertical="center" wrapText="1"/>
    </xf>
    <xf numFmtId="0" fontId="23" fillId="0" borderId="0" xfId="1" applyFont="1" applyAlignment="1">
      <alignment vertical="center" wrapText="1"/>
    </xf>
    <xf numFmtId="0" fontId="24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vertical="center" shrinkToFit="1"/>
    </xf>
    <xf numFmtId="0" fontId="19" fillId="0" borderId="6" xfId="0" applyFont="1" applyBorder="1">
      <alignment vertical="center"/>
    </xf>
    <xf numFmtId="0" fontId="19" fillId="0" borderId="0" xfId="0" applyFont="1">
      <alignment vertical="center"/>
    </xf>
    <xf numFmtId="49" fontId="26" fillId="0" borderId="6" xfId="0" applyNumberFormat="1" applyFont="1" applyBorder="1" applyAlignment="1">
      <alignment horizontal="left" vertical="center"/>
    </xf>
    <xf numFmtId="49" fontId="27" fillId="0" borderId="6" xfId="0" applyNumberFormat="1" applyFont="1" applyBorder="1" applyAlignment="1">
      <alignment horizontal="left" vertical="center"/>
    </xf>
    <xf numFmtId="0" fontId="17" fillId="0" borderId="6" xfId="0" applyFont="1" applyBorder="1" applyAlignment="1"/>
    <xf numFmtId="0" fontId="19" fillId="0" borderId="6" xfId="0" applyFont="1" applyBorder="1" applyAlignment="1"/>
    <xf numFmtId="0" fontId="19" fillId="0" borderId="6" xfId="0" applyFont="1" applyBorder="1" applyAlignment="1">
      <alignment horizontal="center"/>
    </xf>
    <xf numFmtId="0" fontId="19" fillId="0" borderId="6" xfId="0" applyFont="1" applyBorder="1" applyAlignment="1">
      <alignment vertical="center" wrapText="1"/>
    </xf>
    <xf numFmtId="0" fontId="15" fillId="0" borderId="6" xfId="0" applyFont="1" applyBorder="1">
      <alignment vertical="center"/>
    </xf>
    <xf numFmtId="0" fontId="28" fillId="0" borderId="6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19" fillId="0" borderId="6" xfId="0" applyFont="1" applyBorder="1" applyAlignment="1">
      <alignment wrapText="1"/>
    </xf>
    <xf numFmtId="0" fontId="25" fillId="0" borderId="6" xfId="0" applyFont="1" applyBorder="1">
      <alignment vertical="center"/>
    </xf>
    <xf numFmtId="0" fontId="21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49" fontId="29" fillId="0" borderId="6" xfId="0" applyNumberFormat="1" applyFont="1" applyBorder="1" applyAlignment="1">
      <alignment horizontal="center" vertical="center"/>
    </xf>
    <xf numFmtId="49" fontId="29" fillId="0" borderId="6" xfId="1" applyNumberFormat="1" applyFont="1" applyBorder="1" applyAlignment="1">
      <alignment horizontal="center" vertical="center"/>
    </xf>
    <xf numFmtId="0" fontId="29" fillId="0" borderId="6" xfId="0" applyFont="1" applyBorder="1">
      <alignment vertical="center"/>
    </xf>
    <xf numFmtId="0" fontId="29" fillId="0" borderId="6" xfId="1" applyFont="1" applyBorder="1" applyAlignment="1">
      <alignment horizontal="center" vertical="center"/>
    </xf>
    <xf numFmtId="0" fontId="29" fillId="0" borderId="6" xfId="1" applyFont="1" applyBorder="1">
      <alignment vertical="center"/>
    </xf>
    <xf numFmtId="0" fontId="29" fillId="0" borderId="6" xfId="1" applyFont="1" applyBorder="1" applyAlignment="1">
      <alignment vertical="center" wrapText="1"/>
    </xf>
    <xf numFmtId="0" fontId="15" fillId="0" borderId="6" xfId="1" applyFont="1" applyBorder="1">
      <alignment vertical="center"/>
    </xf>
    <xf numFmtId="0" fontId="23" fillId="0" borderId="6" xfId="1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9" fillId="0" borderId="6" xfId="1" applyFont="1" applyBorder="1" applyAlignment="1">
      <alignment horizontal="left" vertical="center"/>
    </xf>
    <xf numFmtId="0" fontId="15" fillId="0" borderId="6" xfId="1" applyFont="1" applyBorder="1" applyAlignment="1">
      <alignment horizontal="left" vertical="center"/>
    </xf>
    <xf numFmtId="0" fontId="33" fillId="0" borderId="6" xfId="2" applyFont="1" applyFill="1" applyBorder="1" applyAlignment="1" applyProtection="1">
      <alignment vertical="center"/>
    </xf>
    <xf numFmtId="0" fontId="34" fillId="0" borderId="6" xfId="0" applyFont="1" applyBorder="1">
      <alignment vertical="center"/>
    </xf>
    <xf numFmtId="0" fontId="29" fillId="0" borderId="0" xfId="0" applyFont="1">
      <alignment vertical="center"/>
    </xf>
    <xf numFmtId="0" fontId="34" fillId="0" borderId="6" xfId="1" applyFont="1" applyBorder="1" applyAlignment="1">
      <alignment vertical="center" wrapText="1"/>
    </xf>
    <xf numFmtId="0" fontId="34" fillId="0" borderId="6" xfId="1" applyFont="1" applyBorder="1">
      <alignment vertical="center"/>
    </xf>
    <xf numFmtId="0" fontId="29" fillId="0" borderId="6" xfId="0" applyFont="1" applyBorder="1" applyAlignment="1">
      <alignment horizontal="center" vertical="center"/>
    </xf>
    <xf numFmtId="0" fontId="34" fillId="0" borderId="6" xfId="1" applyFont="1" applyBorder="1" applyAlignment="1">
      <alignment horizontal="left" vertical="center" wrapText="1"/>
    </xf>
    <xf numFmtId="0" fontId="29" fillId="0" borderId="6" xfId="2" applyFont="1" applyFill="1" applyBorder="1" applyAlignment="1" applyProtection="1">
      <alignment vertical="center" wrapText="1"/>
    </xf>
    <xf numFmtId="0" fontId="23" fillId="0" borderId="6" xfId="2" applyFont="1" applyFill="1" applyBorder="1" applyAlignment="1" applyProtection="1">
      <alignment vertical="center" wrapText="1"/>
    </xf>
    <xf numFmtId="0" fontId="23" fillId="0" borderId="0" xfId="2" applyFont="1" applyFill="1" applyBorder="1" applyAlignment="1" applyProtection="1">
      <alignment vertical="center" wrapText="1"/>
    </xf>
    <xf numFmtId="0" fontId="34" fillId="0" borderId="6" xfId="1" applyFont="1" applyBorder="1" applyAlignment="1">
      <alignment horizontal="left" vertical="center"/>
    </xf>
    <xf numFmtId="0" fontId="34" fillId="0" borderId="6" xfId="1" applyFont="1" applyBorder="1" applyAlignment="1">
      <alignment horizontal="center" vertical="center"/>
    </xf>
    <xf numFmtId="0" fontId="7" fillId="0" borderId="6" xfId="3" applyFont="1" applyBorder="1">
      <alignment vertical="center"/>
    </xf>
    <xf numFmtId="0" fontId="35" fillId="0" borderId="6" xfId="1" applyFont="1" applyBorder="1">
      <alignment vertical="center"/>
    </xf>
    <xf numFmtId="0" fontId="29" fillId="0" borderId="6" xfId="0" applyFont="1" applyBorder="1" applyAlignment="1">
      <alignment vertical="center" wrapText="1"/>
    </xf>
    <xf numFmtId="0" fontId="34" fillId="3" borderId="6" xfId="1" applyFont="1" applyFill="1" applyBorder="1" applyAlignment="1">
      <alignment vertical="center" wrapText="1"/>
    </xf>
    <xf numFmtId="0" fontId="23" fillId="3" borderId="6" xfId="1" applyFont="1" applyFill="1" applyBorder="1" applyAlignment="1">
      <alignment vertical="center" wrapText="1"/>
    </xf>
    <xf numFmtId="49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23" fillId="0" borderId="0" xfId="0" applyFont="1" applyAlignment="1">
      <alignment vertical="center" wrapText="1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indent="2"/>
    </xf>
    <xf numFmtId="0" fontId="4" fillId="0" borderId="6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wrapText="1" indent="1"/>
    </xf>
    <xf numFmtId="0" fontId="4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left" vertical="center" wrapText="1" indent="8"/>
    </xf>
    <xf numFmtId="0" fontId="14" fillId="0" borderId="0" xfId="0" applyFont="1" applyAlignment="1">
      <alignment horizontal="left" vertical="center" indent="8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indent="2"/>
    </xf>
    <xf numFmtId="0" fontId="5" fillId="0" borderId="5" xfId="0" applyFont="1" applyBorder="1" applyAlignment="1">
      <alignment horizontal="left" vertical="center" indent="2"/>
    </xf>
    <xf numFmtId="0" fontId="5" fillId="0" borderId="4" xfId="0" applyFont="1" applyBorder="1" applyAlignment="1">
      <alignment horizontal="left" vertical="center" indent="2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2" borderId="3" xfId="0" applyFont="1" applyFill="1" applyBorder="1" applyAlignment="1">
      <alignment horizontal="left" vertical="center" indent="2"/>
    </xf>
    <xf numFmtId="0" fontId="4" fillId="2" borderId="5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 indent="12"/>
    </xf>
    <xf numFmtId="0" fontId="7" fillId="0" borderId="0" xfId="0" applyFont="1" applyAlignment="1">
      <alignment horizontal="left" vertical="top" indent="12"/>
    </xf>
  </cellXfs>
  <cellStyles count="4">
    <cellStyle name="ハイパーリンク" xfId="2" builtinId="8"/>
    <cellStyle name="標準" xfId="0" builtinId="0"/>
    <cellStyle name="標準 2" xfId="1" xr:uid="{C16A721B-9C86-4E29-84CD-55F579B73782}"/>
    <cellStyle name="標準 4" xfId="3" xr:uid="{77AB99DF-7A5B-4C01-A20F-E9221655B1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06F2F-73B7-4250-9AE8-97B83895247B}">
  <dimension ref="A1:P31"/>
  <sheetViews>
    <sheetView showGridLines="0" tabSelected="1" view="pageBreakPreview" topLeftCell="A14" zoomScaleNormal="100" zoomScaleSheetLayoutView="100" workbookViewId="0">
      <selection activeCell="D19" sqref="D19:O19"/>
    </sheetView>
  </sheetViews>
  <sheetFormatPr defaultColWidth="9.9140625" defaultRowHeight="18.5" x14ac:dyDescent="0.55000000000000004"/>
  <cols>
    <col min="1" max="1" width="1" style="1" customWidth="1"/>
    <col min="2" max="2" width="14.4140625" style="1" customWidth="1"/>
    <col min="3" max="3" width="3.83203125" style="1" customWidth="1"/>
    <col min="4" max="5" width="6" style="1" customWidth="1"/>
    <col min="6" max="6" width="8.9140625" style="1" customWidth="1"/>
    <col min="7" max="7" width="8.1640625" style="1" customWidth="1"/>
    <col min="8" max="8" width="3.83203125" style="1" customWidth="1"/>
    <col min="9" max="9" width="9.9140625" style="1"/>
    <col min="10" max="10" width="3.5" style="1" customWidth="1"/>
    <col min="11" max="11" width="8" style="1" customWidth="1"/>
    <col min="12" max="12" width="3.5" style="1" customWidth="1"/>
    <col min="13" max="13" width="8" style="1" customWidth="1"/>
    <col min="14" max="14" width="3.5" style="1" customWidth="1"/>
    <col min="15" max="15" width="7.9140625" style="1" customWidth="1"/>
    <col min="16" max="16" width="0.83203125" style="1" customWidth="1"/>
    <col min="17" max="16384" width="9.9140625" style="1"/>
  </cols>
  <sheetData>
    <row r="1" spans="1:16" ht="36" customHeight="1" x14ac:dyDescent="0.6">
      <c r="A1" s="108" t="s">
        <v>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ht="22.25" customHeight="1" x14ac:dyDescent="0.6">
      <c r="A2" s="109" t="s">
        <v>27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22.25" customHeight="1" x14ac:dyDescent="0.45">
      <c r="A3" s="110" t="s">
        <v>28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ht="61.25" customHeight="1" x14ac:dyDescent="0.55000000000000004">
      <c r="A4" s="2"/>
      <c r="B4" s="112" t="s">
        <v>29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6" ht="13.25" customHeight="1" x14ac:dyDescent="0.55000000000000004">
      <c r="A5" s="2"/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</row>
    <row r="6" spans="1:16" ht="45" customHeight="1" x14ac:dyDescent="0.55000000000000004">
      <c r="A6" s="4"/>
      <c r="B6" s="114" t="s">
        <v>24</v>
      </c>
      <c r="C6" s="94"/>
      <c r="D6" s="115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1:16" ht="15.65" customHeight="1" thickBot="1" x14ac:dyDescent="0.6"/>
    <row r="8" spans="1:16" s="5" customFormat="1" ht="25.75" customHeight="1" thickBot="1" x14ac:dyDescent="0.6">
      <c r="C8" s="6" t="s">
        <v>26</v>
      </c>
      <c r="D8" s="97" t="s">
        <v>0</v>
      </c>
      <c r="E8" s="98"/>
      <c r="F8" s="98"/>
      <c r="H8" s="6"/>
      <c r="I8" s="99" t="s">
        <v>1</v>
      </c>
      <c r="J8" s="100"/>
      <c r="K8" s="100"/>
      <c r="L8" s="7"/>
      <c r="N8" s="7"/>
    </row>
    <row r="9" spans="1:16" ht="7.75" customHeight="1" x14ac:dyDescent="0.55000000000000004"/>
    <row r="10" spans="1:16" ht="27" customHeight="1" x14ac:dyDescent="0.45">
      <c r="A10" s="8" t="s">
        <v>7</v>
      </c>
      <c r="B10" s="8"/>
    </row>
    <row r="11" spans="1:16" s="9" customFormat="1" ht="28.75" customHeight="1" x14ac:dyDescent="0.55000000000000004">
      <c r="B11" s="93" t="s">
        <v>22</v>
      </c>
      <c r="C11" s="102"/>
      <c r="D11" s="102"/>
      <c r="E11" s="102"/>
      <c r="F11" s="102"/>
      <c r="G11" s="102"/>
      <c r="H11" s="102"/>
      <c r="I11" s="94"/>
      <c r="J11" s="93" t="s">
        <v>31</v>
      </c>
      <c r="K11" s="94"/>
      <c r="L11" s="93" t="s">
        <v>32</v>
      </c>
      <c r="M11" s="94"/>
      <c r="N11" s="93" t="s">
        <v>23</v>
      </c>
      <c r="O11" s="94"/>
    </row>
    <row r="12" spans="1:16" ht="36" customHeight="1" x14ac:dyDescent="0.55000000000000004">
      <c r="B12" s="103" t="str">
        <f>IF(D6="","",D6)</f>
        <v/>
      </c>
      <c r="C12" s="104"/>
      <c r="D12" s="104"/>
      <c r="E12" s="104"/>
      <c r="F12" s="104"/>
      <c r="G12" s="104"/>
      <c r="H12" s="104"/>
      <c r="I12" s="105"/>
      <c r="J12" s="106" t="s">
        <v>6</v>
      </c>
      <c r="K12" s="107"/>
      <c r="L12" s="106" t="s">
        <v>6</v>
      </c>
      <c r="M12" s="107"/>
      <c r="N12" s="106" t="s">
        <v>6</v>
      </c>
      <c r="O12" s="107"/>
    </row>
    <row r="13" spans="1:16" ht="9.65" customHeight="1" x14ac:dyDescent="0.55000000000000004"/>
    <row r="14" spans="1:16" ht="23.4" customHeight="1" x14ac:dyDescent="0.45">
      <c r="A14" s="10" t="s">
        <v>8</v>
      </c>
      <c r="B14" s="8"/>
      <c r="C14" s="8"/>
    </row>
    <row r="15" spans="1:16" ht="30.65" customHeight="1" x14ac:dyDescent="0.55000000000000004">
      <c r="B15" s="95" t="s">
        <v>4</v>
      </c>
      <c r="C15" s="96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</row>
    <row r="16" spans="1:16" ht="30.65" customHeight="1" x14ac:dyDescent="0.55000000000000004">
      <c r="B16" s="101" t="s">
        <v>3</v>
      </c>
      <c r="C16" s="101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</row>
    <row r="17" spans="1:15" ht="30.65" customHeight="1" x14ac:dyDescent="0.55000000000000004">
      <c r="B17" s="95" t="s">
        <v>13</v>
      </c>
      <c r="C17" s="96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</row>
    <row r="18" spans="1:15" ht="30.65" customHeight="1" x14ac:dyDescent="0.55000000000000004">
      <c r="B18" s="95" t="s">
        <v>14</v>
      </c>
      <c r="C18" s="96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pans="1:15" ht="30.65" customHeight="1" x14ac:dyDescent="0.55000000000000004">
      <c r="B19" s="95" t="s">
        <v>2</v>
      </c>
      <c r="C19" s="96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</row>
    <row r="20" spans="1:15" ht="30.65" customHeight="1" x14ac:dyDescent="0.55000000000000004">
      <c r="B20" s="93" t="s">
        <v>16</v>
      </c>
      <c r="C20" s="94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</row>
    <row r="21" spans="1:15" ht="30.65" customHeight="1" x14ac:dyDescent="0.55000000000000004">
      <c r="B21" s="93" t="s">
        <v>17</v>
      </c>
      <c r="C21" s="94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</row>
    <row r="22" spans="1:15" ht="30.65" customHeight="1" x14ac:dyDescent="0.55000000000000004">
      <c r="B22" s="93" t="s">
        <v>15</v>
      </c>
      <c r="C22" s="94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3" spans="1:15" ht="16.25" customHeight="1" x14ac:dyDescent="0.55000000000000004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5" ht="46.25" customHeight="1" x14ac:dyDescent="0.55000000000000004">
      <c r="A24" s="91" t="s">
        <v>9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1:15" ht="26.4" customHeight="1" x14ac:dyDescent="0.45">
      <c r="B25" s="12" t="s">
        <v>30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5" ht="26.4" customHeight="1" x14ac:dyDescent="0.45">
      <c r="B26" s="12" t="s">
        <v>34</v>
      </c>
      <c r="C26" s="12"/>
      <c r="D26" s="12"/>
      <c r="E26" s="12"/>
      <c r="F26" s="12"/>
      <c r="G26" s="12"/>
      <c r="H26" s="14"/>
      <c r="I26" s="14"/>
      <c r="J26" s="14"/>
      <c r="K26" s="14"/>
      <c r="L26" s="12" t="s">
        <v>10</v>
      </c>
      <c r="M26" s="12"/>
      <c r="N26" s="12"/>
    </row>
    <row r="27" spans="1:15" ht="28.75" customHeight="1" x14ac:dyDescent="0.55000000000000004"/>
    <row r="28" spans="1:15" ht="21" customHeight="1" x14ac:dyDescent="0.55000000000000004">
      <c r="B28" s="92" t="s">
        <v>25</v>
      </c>
      <c r="C28" s="92"/>
      <c r="D28" s="92"/>
      <c r="E28" s="92"/>
      <c r="F28" s="92"/>
    </row>
    <row r="29" spans="1:15" ht="6" customHeight="1" x14ac:dyDescent="0.55000000000000004">
      <c r="B29" s="13"/>
      <c r="C29" s="13"/>
      <c r="D29" s="13"/>
      <c r="E29" s="13"/>
      <c r="H29" s="86"/>
      <c r="I29" s="86"/>
      <c r="J29" s="86"/>
      <c r="K29" s="86"/>
      <c r="L29" s="86"/>
    </row>
    <row r="30" spans="1:15" ht="31.75" customHeight="1" x14ac:dyDescent="0.55000000000000004">
      <c r="H30" s="87" t="s">
        <v>12</v>
      </c>
      <c r="I30" s="87"/>
      <c r="J30" s="88"/>
      <c r="K30" s="88"/>
      <c r="L30" s="88"/>
      <c r="M30" s="88"/>
      <c r="N30" s="88"/>
      <c r="O30" s="15"/>
    </row>
    <row r="31" spans="1:15" ht="12" customHeight="1" x14ac:dyDescent="0.55000000000000004"/>
  </sheetData>
  <mergeCells count="37">
    <mergeCell ref="A1:P1"/>
    <mergeCell ref="A2:P2"/>
    <mergeCell ref="A3:P3"/>
    <mergeCell ref="B4:O4"/>
    <mergeCell ref="B6:C6"/>
    <mergeCell ref="D6:O6"/>
    <mergeCell ref="B19:C19"/>
    <mergeCell ref="D22:O22"/>
    <mergeCell ref="L11:M11"/>
    <mergeCell ref="D8:F8"/>
    <mergeCell ref="I8:K8"/>
    <mergeCell ref="J11:K11"/>
    <mergeCell ref="B16:C16"/>
    <mergeCell ref="B15:C15"/>
    <mergeCell ref="B11:I11"/>
    <mergeCell ref="B12:I12"/>
    <mergeCell ref="N11:O11"/>
    <mergeCell ref="J12:K12"/>
    <mergeCell ref="L12:M12"/>
    <mergeCell ref="N12:O12"/>
    <mergeCell ref="B17:C17"/>
    <mergeCell ref="H29:L29"/>
    <mergeCell ref="H30:I30"/>
    <mergeCell ref="J30:N30"/>
    <mergeCell ref="D15:O15"/>
    <mergeCell ref="D16:O16"/>
    <mergeCell ref="D17:O17"/>
    <mergeCell ref="D19:O19"/>
    <mergeCell ref="D20:O20"/>
    <mergeCell ref="D21:O21"/>
    <mergeCell ref="A24:O24"/>
    <mergeCell ref="B28:F28"/>
    <mergeCell ref="B20:C20"/>
    <mergeCell ref="B21:C21"/>
    <mergeCell ref="B22:C22"/>
    <mergeCell ref="D18:O18"/>
    <mergeCell ref="B18:C18"/>
  </mergeCells>
  <phoneticPr fontId="1"/>
  <dataValidations count="2">
    <dataValidation type="list" allowBlank="1" showInputMessage="1" showErrorMessage="1" sqref="J12 L12:O12" xr:uid="{1E6CFA3D-09CE-4D3E-8B9A-F8FA8D03E48B}">
      <formula1>"出・欠,出席,欠席,　"</formula1>
    </dataValidation>
    <dataValidation type="list" allowBlank="1" showInputMessage="1" showErrorMessage="1" sqref="C8 H8" xr:uid="{B4D5DAE9-479E-439B-84C4-8BB968614632}">
      <formula1>"レ,　"</formula1>
    </dataValidation>
  </dataValidations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77AA-7EED-498D-9F69-959056A7ECE3}">
  <dimension ref="A1:N31"/>
  <sheetViews>
    <sheetView showGridLines="0" view="pageBreakPreview" zoomScaleNormal="100" zoomScaleSheetLayoutView="100" workbookViewId="0">
      <selection activeCell="D5" sqref="D5:L5"/>
    </sheetView>
  </sheetViews>
  <sheetFormatPr defaultColWidth="9.9140625" defaultRowHeight="18.5" x14ac:dyDescent="0.55000000000000004"/>
  <cols>
    <col min="1" max="1" width="1.6640625" style="1" customWidth="1"/>
    <col min="2" max="2" width="14.4140625" style="1" customWidth="1"/>
    <col min="3" max="3" width="3.83203125" style="1" customWidth="1"/>
    <col min="4" max="4" width="6" style="1" customWidth="1"/>
    <col min="5" max="5" width="14" style="1" customWidth="1"/>
    <col min="6" max="6" width="9" style="1" customWidth="1"/>
    <col min="7" max="7" width="3.83203125" style="1" customWidth="1"/>
    <col min="8" max="8" width="9.9140625" style="1"/>
    <col min="9" max="9" width="3.5" style="1" customWidth="1"/>
    <col min="10" max="10" width="9" style="1" customWidth="1"/>
    <col min="11" max="11" width="3.5" style="1" customWidth="1"/>
    <col min="12" max="12" width="9" style="1" customWidth="1"/>
    <col min="13" max="13" width="2.33203125" style="1" customWidth="1"/>
    <col min="14" max="16384" width="9.9140625" style="1"/>
  </cols>
  <sheetData>
    <row r="1" spans="1:14" ht="40.75" customHeight="1" x14ac:dyDescent="0.55000000000000004">
      <c r="A1" s="128" t="s">
        <v>21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4" ht="22.25" customHeight="1" x14ac:dyDescent="0.6">
      <c r="A2" s="132" t="s">
        <v>35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4.25" customHeight="1" x14ac:dyDescent="0.5500000000000000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52.75" customHeight="1" x14ac:dyDescent="0.55000000000000004">
      <c r="A4" s="2"/>
      <c r="B4" s="133" t="s">
        <v>36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14" ht="45" customHeight="1" x14ac:dyDescent="0.55000000000000004">
      <c r="A5" s="4"/>
      <c r="B5" s="114" t="s">
        <v>18</v>
      </c>
      <c r="C5" s="94"/>
      <c r="D5" s="129" t="str">
        <f>IF(臨時総会!D6="","",臨時総会!D6)</f>
        <v/>
      </c>
      <c r="E5" s="130"/>
      <c r="F5" s="130"/>
      <c r="G5" s="130"/>
      <c r="H5" s="130"/>
      <c r="I5" s="130"/>
      <c r="J5" s="130"/>
      <c r="K5" s="130"/>
      <c r="L5" s="131"/>
    </row>
    <row r="6" spans="1:14" ht="15" customHeight="1" thickBot="1" x14ac:dyDescent="0.6"/>
    <row r="7" spans="1:14" s="5" customFormat="1" ht="25.75" customHeight="1" thickBot="1" x14ac:dyDescent="0.6">
      <c r="C7" s="6" t="s">
        <v>26</v>
      </c>
      <c r="D7" s="97" t="s">
        <v>0</v>
      </c>
      <c r="E7" s="98"/>
      <c r="G7" s="6"/>
      <c r="H7" s="99" t="s">
        <v>1</v>
      </c>
      <c r="I7" s="100"/>
      <c r="J7" s="100"/>
      <c r="K7" s="7"/>
    </row>
    <row r="8" spans="1:14" ht="4.75" customHeight="1" x14ac:dyDescent="0.55000000000000004"/>
    <row r="9" spans="1:14" ht="17.399999999999999" customHeight="1" x14ac:dyDescent="0.45">
      <c r="A9" s="8" t="s">
        <v>7</v>
      </c>
      <c r="B9" s="8"/>
    </row>
    <row r="10" spans="1:14" s="9" customFormat="1" ht="16.25" customHeight="1" x14ac:dyDescent="0.55000000000000004">
      <c r="B10" s="93" t="s">
        <v>5</v>
      </c>
      <c r="C10" s="102"/>
      <c r="D10" s="102"/>
      <c r="E10" s="102"/>
      <c r="F10" s="102"/>
      <c r="G10" s="102"/>
      <c r="H10" s="94"/>
      <c r="I10" s="93" t="s">
        <v>20</v>
      </c>
      <c r="J10" s="94"/>
      <c r="K10" s="123"/>
      <c r="L10" s="124"/>
    </row>
    <row r="11" spans="1:14" ht="36" customHeight="1" x14ac:dyDescent="0.55000000000000004">
      <c r="B11" s="106" t="str">
        <f>IF(D5="","",D5)</f>
        <v/>
      </c>
      <c r="C11" s="125"/>
      <c r="D11" s="125"/>
      <c r="E11" s="125"/>
      <c r="F11" s="125"/>
      <c r="G11" s="125"/>
      <c r="H11" s="107"/>
      <c r="I11" s="106" t="s">
        <v>6</v>
      </c>
      <c r="J11" s="107"/>
      <c r="K11" s="126"/>
      <c r="L11" s="127"/>
    </row>
    <row r="12" spans="1:14" ht="6" customHeight="1" x14ac:dyDescent="0.55000000000000004"/>
    <row r="13" spans="1:14" ht="23.4" customHeight="1" x14ac:dyDescent="0.45">
      <c r="A13" s="10" t="s">
        <v>8</v>
      </c>
      <c r="B13" s="8"/>
      <c r="C13" s="8"/>
    </row>
    <row r="14" spans="1:14" ht="29.4" customHeight="1" x14ac:dyDescent="0.55000000000000004">
      <c r="B14" s="95" t="s">
        <v>4</v>
      </c>
      <c r="C14" s="96"/>
      <c r="D14" s="120" t="str">
        <f>IF(臨時総会!D15="","",臨時総会!D15)</f>
        <v/>
      </c>
      <c r="E14" s="121"/>
      <c r="F14" s="121"/>
      <c r="G14" s="121"/>
      <c r="H14" s="121"/>
      <c r="I14" s="121"/>
      <c r="J14" s="121"/>
      <c r="K14" s="121"/>
      <c r="L14" s="122"/>
    </row>
    <row r="15" spans="1:14" ht="29.4" customHeight="1" x14ac:dyDescent="0.55000000000000004">
      <c r="B15" s="101" t="s">
        <v>3</v>
      </c>
      <c r="C15" s="101"/>
      <c r="D15" s="89" t="str">
        <f>IF(臨時総会!D16="","",臨時総会!D16)</f>
        <v/>
      </c>
      <c r="E15" s="89"/>
      <c r="F15" s="89"/>
      <c r="G15" s="89"/>
      <c r="H15" s="89"/>
      <c r="I15" s="89"/>
      <c r="J15" s="89"/>
      <c r="K15" s="89"/>
      <c r="L15" s="89"/>
    </row>
    <row r="16" spans="1:14" ht="22.25" customHeight="1" x14ac:dyDescent="0.55000000000000004">
      <c r="B16" s="95" t="s">
        <v>13</v>
      </c>
      <c r="C16" s="96"/>
      <c r="D16" s="89" t="str">
        <f>IF(臨時総会!D17="","",臨時総会!D17)</f>
        <v/>
      </c>
      <c r="E16" s="89"/>
      <c r="F16" s="89"/>
      <c r="G16" s="89"/>
      <c r="H16" s="89"/>
      <c r="I16" s="89"/>
      <c r="J16" s="89"/>
      <c r="K16" s="89"/>
      <c r="L16" s="89"/>
    </row>
    <row r="17" spans="1:13" ht="29.4" customHeight="1" x14ac:dyDescent="0.55000000000000004">
      <c r="B17" s="95" t="s">
        <v>14</v>
      </c>
      <c r="C17" s="96"/>
      <c r="D17" s="89" t="str">
        <f>IF(臨時総会!D18="","",臨時総会!D18)</f>
        <v/>
      </c>
      <c r="E17" s="89"/>
      <c r="F17" s="89"/>
      <c r="G17" s="89"/>
      <c r="H17" s="89"/>
      <c r="I17" s="89"/>
      <c r="J17" s="89"/>
      <c r="K17" s="89"/>
      <c r="L17" s="89"/>
    </row>
    <row r="18" spans="1:13" ht="29.4" customHeight="1" x14ac:dyDescent="0.55000000000000004">
      <c r="B18" s="95" t="s">
        <v>2</v>
      </c>
      <c r="C18" s="96"/>
      <c r="D18" s="89" t="str">
        <f>IF(臨時総会!D19="","",臨時総会!D19)</f>
        <v/>
      </c>
      <c r="E18" s="89"/>
      <c r="F18" s="89"/>
      <c r="G18" s="89"/>
      <c r="H18" s="89"/>
      <c r="I18" s="89"/>
      <c r="J18" s="89"/>
      <c r="K18" s="89"/>
      <c r="L18" s="89"/>
    </row>
    <row r="19" spans="1:13" ht="29.4" customHeight="1" x14ac:dyDescent="0.55000000000000004">
      <c r="B19" s="93" t="s">
        <v>16</v>
      </c>
      <c r="C19" s="94"/>
      <c r="D19" s="118" t="str">
        <f>IF(臨時総会!D20="","",臨時総会!D20)</f>
        <v/>
      </c>
      <c r="E19" s="118"/>
      <c r="F19" s="118"/>
      <c r="G19" s="118"/>
      <c r="H19" s="118"/>
      <c r="I19" s="118"/>
      <c r="J19" s="118"/>
      <c r="K19" s="118"/>
      <c r="L19" s="118"/>
    </row>
    <row r="20" spans="1:13" ht="29.4" customHeight="1" x14ac:dyDescent="0.55000000000000004">
      <c r="B20" s="93" t="s">
        <v>17</v>
      </c>
      <c r="C20" s="94"/>
      <c r="D20" s="118" t="str">
        <f>IF(臨時総会!D21="","",臨時総会!D21)</f>
        <v/>
      </c>
      <c r="E20" s="118"/>
      <c r="F20" s="118"/>
      <c r="G20" s="118"/>
      <c r="H20" s="118"/>
      <c r="I20" s="118"/>
      <c r="J20" s="118"/>
      <c r="K20" s="118"/>
      <c r="L20" s="118"/>
    </row>
    <row r="21" spans="1:13" ht="29.4" customHeight="1" x14ac:dyDescent="0.55000000000000004">
      <c r="B21" s="93" t="s">
        <v>15</v>
      </c>
      <c r="C21" s="94"/>
      <c r="D21" s="118" t="str">
        <f>IF(臨時総会!D22="","",臨時総会!D22)</f>
        <v/>
      </c>
      <c r="E21" s="118"/>
      <c r="F21" s="118"/>
      <c r="G21" s="118"/>
      <c r="H21" s="118"/>
      <c r="I21" s="118"/>
      <c r="J21" s="118"/>
      <c r="K21" s="118"/>
      <c r="L21" s="118"/>
    </row>
    <row r="22" spans="1:13" ht="16.25" customHeight="1" x14ac:dyDescent="0.55000000000000004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3" ht="46.25" customHeight="1" x14ac:dyDescent="0.55000000000000004">
      <c r="A23" s="91" t="s">
        <v>9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11"/>
    </row>
    <row r="24" spans="1:13" ht="26.4" customHeight="1" x14ac:dyDescent="0.45">
      <c r="B24" s="12" t="s">
        <v>33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3" ht="26.4" customHeight="1" x14ac:dyDescent="0.45">
      <c r="B25" s="12" t="s">
        <v>19</v>
      </c>
      <c r="C25" s="12"/>
      <c r="D25" s="12"/>
      <c r="E25" s="12"/>
      <c r="F25" s="119"/>
      <c r="G25" s="119"/>
      <c r="H25" s="119"/>
      <c r="I25" s="119"/>
      <c r="J25" s="12" t="s">
        <v>10</v>
      </c>
      <c r="K25" s="12"/>
      <c r="L25" s="12"/>
    </row>
    <row r="26" spans="1:13" ht="13.75" customHeight="1" x14ac:dyDescent="0.55000000000000004"/>
    <row r="27" spans="1:13" ht="21" customHeight="1" x14ac:dyDescent="0.55000000000000004">
      <c r="B27" s="92" t="s">
        <v>11</v>
      </c>
      <c r="C27" s="92"/>
      <c r="D27" s="92"/>
      <c r="E27" s="92"/>
    </row>
    <row r="28" spans="1:13" ht="30.65" customHeight="1" x14ac:dyDescent="0.55000000000000004">
      <c r="B28" s="13"/>
      <c r="C28" s="13"/>
      <c r="D28" s="13"/>
      <c r="E28" s="13"/>
      <c r="H28" s="86"/>
      <c r="I28" s="86"/>
      <c r="J28" s="86"/>
      <c r="K28" s="86"/>
      <c r="L28" s="86"/>
    </row>
    <row r="29" spans="1:13" ht="31.75" customHeight="1" x14ac:dyDescent="0.55000000000000004">
      <c r="F29" s="87" t="s">
        <v>12</v>
      </c>
      <c r="G29" s="87"/>
      <c r="H29" s="88"/>
      <c r="I29" s="88"/>
      <c r="J29" s="88"/>
      <c r="K29" s="88"/>
      <c r="L29" s="88"/>
    </row>
    <row r="30" spans="1:13" ht="5.4" customHeight="1" x14ac:dyDescent="0.55000000000000004"/>
    <row r="31" spans="1:13" ht="25.75" customHeight="1" x14ac:dyDescent="0.55000000000000004"/>
  </sheetData>
  <mergeCells count="35">
    <mergeCell ref="D7:E7"/>
    <mergeCell ref="H7:J7"/>
    <mergeCell ref="A1:M1"/>
    <mergeCell ref="B5:C5"/>
    <mergeCell ref="D5:L5"/>
    <mergeCell ref="A2:N2"/>
    <mergeCell ref="B4:M4"/>
    <mergeCell ref="B10:H10"/>
    <mergeCell ref="I10:J10"/>
    <mergeCell ref="K10:L10"/>
    <mergeCell ref="B11:H11"/>
    <mergeCell ref="I11:J11"/>
    <mergeCell ref="K11:L11"/>
    <mergeCell ref="B14:C14"/>
    <mergeCell ref="D14:L14"/>
    <mergeCell ref="B15:C15"/>
    <mergeCell ref="D15:L15"/>
    <mergeCell ref="B16:C16"/>
    <mergeCell ref="D16:L16"/>
    <mergeCell ref="B17:C17"/>
    <mergeCell ref="D17:L17"/>
    <mergeCell ref="B18:C18"/>
    <mergeCell ref="D18:L18"/>
    <mergeCell ref="B19:C19"/>
    <mergeCell ref="D19:L19"/>
    <mergeCell ref="B27:E27"/>
    <mergeCell ref="H28:L28"/>
    <mergeCell ref="F29:G29"/>
    <mergeCell ref="H29:L29"/>
    <mergeCell ref="B20:C20"/>
    <mergeCell ref="D20:L20"/>
    <mergeCell ref="B21:C21"/>
    <mergeCell ref="D21:L21"/>
    <mergeCell ref="A23:L23"/>
    <mergeCell ref="F25:I25"/>
  </mergeCells>
  <phoneticPr fontId="1"/>
  <dataValidations count="2">
    <dataValidation type="list" allowBlank="1" showInputMessage="1" showErrorMessage="1" sqref="C7 G7" xr:uid="{98D853C1-FEB3-4430-82D4-F218934AEAFB}">
      <formula1>"レ,　"</formula1>
    </dataValidation>
    <dataValidation type="list" allowBlank="1" showInputMessage="1" showErrorMessage="1" sqref="I11" xr:uid="{B26EB9BC-3C91-47A1-9A7E-8C2A57B211EF}">
      <formula1>"出・欠,出席,欠席,　"</formula1>
    </dataValidation>
  </dataValidations>
  <printOptions horizontalCentered="1" verticalCentered="1"/>
  <pageMargins left="0.23622047244094491" right="0.23622047244094491" top="0.15748031496062992" bottom="0.15748031496062992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52F4-6004-4E39-8AFE-636E6BCDE5BD}">
  <dimension ref="A1:AZ256"/>
  <sheetViews>
    <sheetView topLeftCell="L5" workbookViewId="0">
      <selection activeCell="P12" sqref="P12"/>
    </sheetView>
  </sheetViews>
  <sheetFormatPr defaultColWidth="8.08203125" defaultRowHeight="16" x14ac:dyDescent="0.55000000000000004"/>
  <cols>
    <col min="1" max="1" width="11.1640625" style="82" customWidth="1"/>
    <col min="2" max="2" width="16.5" style="82" customWidth="1"/>
    <col min="3" max="6" width="16.5" style="82" hidden="1" customWidth="1"/>
    <col min="7" max="7" width="58.9140625" style="32" customWidth="1"/>
    <col min="8" max="8" width="16.58203125" style="83" customWidth="1"/>
    <col min="9" max="9" width="9.83203125" style="83" customWidth="1"/>
    <col min="10" max="11" width="19.33203125" style="83" customWidth="1"/>
    <col min="12" max="12" width="43.5" style="83" customWidth="1"/>
    <col min="13" max="13" width="12.58203125" style="83" hidden="1" customWidth="1"/>
    <col min="14" max="14" width="10" style="32" customWidth="1"/>
    <col min="15" max="15" width="52.83203125" style="84" customWidth="1"/>
    <col min="16" max="16" width="17.1640625" style="84" customWidth="1"/>
    <col min="17" max="17" width="15.33203125" style="84" customWidth="1"/>
    <col min="18" max="18" width="21.33203125" style="84" customWidth="1"/>
    <col min="19" max="19" width="10.6640625" style="32" customWidth="1"/>
    <col min="20" max="20" width="52.58203125" style="32" customWidth="1"/>
    <col min="21" max="21" width="48.6640625" style="84" customWidth="1"/>
    <col min="22" max="22" width="13" style="84" customWidth="1"/>
    <col min="23" max="23" width="14.83203125" style="84" customWidth="1"/>
    <col min="24" max="24" width="3.9140625" style="80" customWidth="1"/>
    <col min="25" max="25" width="20.5" style="84" customWidth="1"/>
    <col min="26" max="26" width="15.5" style="84" customWidth="1"/>
    <col min="27" max="27" width="54.1640625" style="84" customWidth="1"/>
    <col min="28" max="28" width="59.6640625" style="84" customWidth="1"/>
    <col min="29" max="30" width="18.4140625" style="85" customWidth="1"/>
    <col min="31" max="32" width="4.58203125" style="56" customWidth="1"/>
    <col min="33" max="33" width="43.83203125" style="56" customWidth="1"/>
    <col min="34" max="34" width="6.58203125" style="56" customWidth="1"/>
    <col min="35" max="35" width="55.5" style="32" customWidth="1"/>
    <col min="36" max="36" width="10.6640625" style="32" customWidth="1"/>
    <col min="37" max="37" width="52.58203125" style="32" customWidth="1"/>
    <col min="38" max="38" width="49.4140625" style="84" customWidth="1"/>
    <col min="39" max="39" width="12.83203125" style="32" customWidth="1"/>
    <col min="40" max="40" width="14.4140625" style="32" customWidth="1"/>
    <col min="41" max="41" width="10.83203125" style="80" customWidth="1"/>
    <col min="42" max="42" width="18.08203125" style="32" customWidth="1"/>
    <col min="43" max="43" width="16.4140625" style="32" customWidth="1"/>
    <col min="44" max="44" width="52.1640625" style="32" customWidth="1"/>
    <col min="45" max="45" width="50.6640625" style="32" customWidth="1"/>
    <col min="46" max="46" width="47.08203125" style="32" customWidth="1"/>
    <col min="47" max="48" width="44.5" style="32" customWidth="1"/>
    <col min="49" max="49" width="8.08203125" style="32"/>
    <col min="50" max="50" width="34.83203125" style="32" customWidth="1"/>
    <col min="51" max="51" width="11.5" style="32" customWidth="1"/>
    <col min="52" max="52" width="32.1640625" style="32" customWidth="1"/>
    <col min="53" max="16384" width="8.08203125" style="32"/>
  </cols>
  <sheetData>
    <row r="1" spans="1:52" ht="32.4" customHeight="1" x14ac:dyDescent="0.55000000000000004">
      <c r="A1" s="17" t="s">
        <v>37</v>
      </c>
      <c r="B1" s="18" t="s">
        <v>38</v>
      </c>
      <c r="C1" s="18"/>
      <c r="D1" s="18"/>
      <c r="E1" s="18"/>
      <c r="F1" s="18"/>
      <c r="G1" s="19" t="s">
        <v>39</v>
      </c>
      <c r="H1" s="20" t="s">
        <v>40</v>
      </c>
      <c r="I1" s="20" t="s">
        <v>41</v>
      </c>
      <c r="J1" s="21" t="s">
        <v>42</v>
      </c>
      <c r="K1" s="21" t="s">
        <v>43</v>
      </c>
      <c r="L1" s="22" t="s">
        <v>44</v>
      </c>
      <c r="M1" s="22"/>
      <c r="N1" s="23" t="s">
        <v>45</v>
      </c>
      <c r="O1" s="24" t="s">
        <v>46</v>
      </c>
      <c r="P1" s="25" t="s">
        <v>47</v>
      </c>
      <c r="Q1" s="25" t="s">
        <v>48</v>
      </c>
      <c r="R1" s="24" t="s">
        <v>49</v>
      </c>
      <c r="S1" s="26" t="s">
        <v>50</v>
      </c>
      <c r="T1" s="26" t="s">
        <v>51</v>
      </c>
      <c r="U1" s="21" t="s">
        <v>52</v>
      </c>
      <c r="V1" s="21" t="s">
        <v>53</v>
      </c>
      <c r="W1" s="21" t="s">
        <v>54</v>
      </c>
      <c r="X1" s="20" t="s">
        <v>55</v>
      </c>
      <c r="Y1" s="21" t="s">
        <v>56</v>
      </c>
      <c r="Z1" s="21" t="s">
        <v>57</v>
      </c>
      <c r="AA1" s="21" t="s">
        <v>58</v>
      </c>
      <c r="AB1" s="21" t="s">
        <v>59</v>
      </c>
      <c r="AC1" s="27" t="s">
        <v>60</v>
      </c>
      <c r="AD1" s="28" t="s">
        <v>61</v>
      </c>
      <c r="AE1" s="29" t="s">
        <v>62</v>
      </c>
      <c r="AF1" s="29" t="s">
        <v>63</v>
      </c>
      <c r="AG1" s="29" t="s">
        <v>64</v>
      </c>
      <c r="AH1" s="29" t="s">
        <v>65</v>
      </c>
      <c r="AI1" s="22" t="s">
        <v>66</v>
      </c>
      <c r="AJ1" s="26" t="s">
        <v>67</v>
      </c>
      <c r="AK1" s="26" t="s">
        <v>68</v>
      </c>
      <c r="AL1" s="24" t="s">
        <v>69</v>
      </c>
      <c r="AM1" s="26" t="s">
        <v>70</v>
      </c>
      <c r="AN1" s="26" t="s">
        <v>71</v>
      </c>
      <c r="AO1" s="23" t="s">
        <v>72</v>
      </c>
      <c r="AP1" s="26" t="s">
        <v>73</v>
      </c>
      <c r="AQ1" s="26" t="s">
        <v>74</v>
      </c>
      <c r="AR1" s="26" t="s">
        <v>75</v>
      </c>
      <c r="AS1" s="30" t="s">
        <v>76</v>
      </c>
      <c r="AT1" s="30" t="s">
        <v>77</v>
      </c>
      <c r="AU1" s="30" t="s">
        <v>78</v>
      </c>
      <c r="AV1" s="30" t="s">
        <v>79</v>
      </c>
      <c r="AW1" s="31"/>
      <c r="AX1" s="31" t="s">
        <v>80</v>
      </c>
    </row>
    <row r="2" spans="1:52" ht="23.5" x14ac:dyDescent="0.35">
      <c r="A2" s="33"/>
      <c r="B2" s="34" t="s">
        <v>81</v>
      </c>
      <c r="C2" s="34"/>
      <c r="D2" s="34"/>
      <c r="E2" s="34"/>
      <c r="F2" s="34"/>
      <c r="G2" s="35"/>
      <c r="H2" s="36"/>
      <c r="I2" s="36"/>
      <c r="J2" s="37"/>
      <c r="K2" s="37"/>
      <c r="L2" s="36"/>
      <c r="M2" s="36"/>
      <c r="N2" s="31"/>
      <c r="O2" s="38"/>
      <c r="P2" s="38"/>
      <c r="Q2" s="38"/>
      <c r="R2" s="38"/>
      <c r="S2" s="31"/>
      <c r="T2" s="31"/>
      <c r="U2" s="38"/>
      <c r="V2" s="38"/>
      <c r="W2" s="38"/>
      <c r="X2" s="39"/>
      <c r="Y2" s="38"/>
      <c r="Z2" s="38"/>
      <c r="AA2" s="38"/>
      <c r="AB2" s="38"/>
      <c r="AC2" s="40"/>
      <c r="AD2" s="41"/>
      <c r="AE2" s="42"/>
      <c r="AF2" s="43"/>
      <c r="AG2" s="43"/>
      <c r="AH2" s="43"/>
      <c r="AI2" s="31"/>
      <c r="AJ2" s="31"/>
      <c r="AK2" s="31"/>
      <c r="AL2" s="44" t="s">
        <v>82</v>
      </c>
      <c r="AM2" s="31"/>
      <c r="AN2" s="31"/>
      <c r="AO2" s="39"/>
      <c r="AP2" s="31"/>
      <c r="AQ2" s="31"/>
      <c r="AR2" s="31"/>
      <c r="AS2" s="45"/>
      <c r="AT2" s="31"/>
      <c r="AU2" s="31"/>
      <c r="AV2" s="31"/>
      <c r="AW2" s="31"/>
      <c r="AX2" s="31"/>
    </row>
    <row r="3" spans="1:52" ht="32.4" customHeight="1" x14ac:dyDescent="0.55000000000000004">
      <c r="A3" s="17" t="s">
        <v>37</v>
      </c>
      <c r="B3" s="18" t="s">
        <v>38</v>
      </c>
      <c r="C3" s="18"/>
      <c r="D3" s="18"/>
      <c r="E3" s="18"/>
      <c r="F3" s="18"/>
      <c r="G3" s="19" t="s">
        <v>39</v>
      </c>
      <c r="H3" s="20" t="s">
        <v>40</v>
      </c>
      <c r="I3" s="20" t="s">
        <v>41</v>
      </c>
      <c r="J3" s="21" t="s">
        <v>42</v>
      </c>
      <c r="K3" s="21"/>
      <c r="L3" s="22" t="s">
        <v>44</v>
      </c>
      <c r="M3" s="22"/>
      <c r="N3" s="23" t="s">
        <v>45</v>
      </c>
      <c r="O3" s="24" t="s">
        <v>46</v>
      </c>
      <c r="P3" s="25" t="s">
        <v>47</v>
      </c>
      <c r="Q3" s="25" t="s">
        <v>48</v>
      </c>
      <c r="R3" s="24" t="s">
        <v>49</v>
      </c>
      <c r="S3" s="26" t="s">
        <v>50</v>
      </c>
      <c r="T3" s="26" t="s">
        <v>51</v>
      </c>
      <c r="U3" s="21" t="s">
        <v>52</v>
      </c>
      <c r="V3" s="21" t="s">
        <v>53</v>
      </c>
      <c r="W3" s="21" t="s">
        <v>54</v>
      </c>
      <c r="X3" s="20" t="s">
        <v>55</v>
      </c>
      <c r="Y3" s="21" t="s">
        <v>56</v>
      </c>
      <c r="Z3" s="21" t="s">
        <v>57</v>
      </c>
      <c r="AA3" s="21" t="s">
        <v>58</v>
      </c>
      <c r="AB3" s="21"/>
      <c r="AC3" s="27"/>
      <c r="AD3" s="46"/>
      <c r="AE3" s="47" t="s">
        <v>62</v>
      </c>
      <c r="AF3" s="29" t="s">
        <v>63</v>
      </c>
      <c r="AG3" s="29" t="s">
        <v>64</v>
      </c>
      <c r="AH3" s="29"/>
      <c r="AI3" s="22" t="s">
        <v>66</v>
      </c>
      <c r="AJ3" s="26" t="s">
        <v>67</v>
      </c>
      <c r="AK3" s="26" t="s">
        <v>68</v>
      </c>
      <c r="AL3" s="24" t="s">
        <v>69</v>
      </c>
      <c r="AM3" s="26" t="s">
        <v>70</v>
      </c>
      <c r="AN3" s="26" t="s">
        <v>71</v>
      </c>
      <c r="AO3" s="23" t="s">
        <v>72</v>
      </c>
      <c r="AP3" s="26" t="s">
        <v>73</v>
      </c>
      <c r="AQ3" s="26" t="s">
        <v>74</v>
      </c>
      <c r="AR3" s="26" t="s">
        <v>75</v>
      </c>
      <c r="AS3" s="30" t="s">
        <v>76</v>
      </c>
      <c r="AT3" s="30" t="s">
        <v>77</v>
      </c>
      <c r="AU3" s="30" t="s">
        <v>78</v>
      </c>
      <c r="AV3" s="30" t="s">
        <v>79</v>
      </c>
      <c r="AW3" s="31"/>
      <c r="AX3" s="31" t="s">
        <v>80</v>
      </c>
    </row>
    <row r="4" spans="1:52" s="62" customFormat="1" ht="38.4" customHeight="1" x14ac:dyDescent="0.55000000000000004">
      <c r="A4" s="48" t="s">
        <v>83</v>
      </c>
      <c r="B4" s="49" t="s">
        <v>84</v>
      </c>
      <c r="C4" s="49"/>
      <c r="D4" s="49"/>
      <c r="E4" s="49"/>
      <c r="F4" s="49"/>
      <c r="G4" s="50" t="s">
        <v>85</v>
      </c>
      <c r="H4" s="51" t="s">
        <v>86</v>
      </c>
      <c r="I4" s="51" t="s">
        <v>87</v>
      </c>
      <c r="J4" s="51"/>
      <c r="K4" s="51"/>
      <c r="L4" s="51"/>
      <c r="M4" s="51"/>
      <c r="N4" s="52" t="s">
        <v>88</v>
      </c>
      <c r="O4" s="53" t="s">
        <v>89</v>
      </c>
      <c r="P4" s="53" t="s">
        <v>135</v>
      </c>
      <c r="Q4" s="53" t="s">
        <v>135</v>
      </c>
      <c r="R4" s="53" t="s">
        <v>90</v>
      </c>
      <c r="S4" s="52" t="s">
        <v>91</v>
      </c>
      <c r="T4" s="53" t="s">
        <v>89</v>
      </c>
      <c r="U4" s="53"/>
      <c r="V4" s="53"/>
      <c r="W4" s="53"/>
      <c r="X4" s="54"/>
      <c r="Y4" s="53"/>
      <c r="Z4" s="53"/>
      <c r="AA4" s="53" t="s">
        <v>90</v>
      </c>
      <c r="AB4" s="50" t="s">
        <v>85</v>
      </c>
      <c r="AC4" s="55" t="s">
        <v>86</v>
      </c>
      <c r="AD4" s="28"/>
      <c r="AE4" s="56" t="s">
        <v>62</v>
      </c>
      <c r="AF4" s="56" t="s">
        <v>63</v>
      </c>
      <c r="AG4" s="57" t="s">
        <v>92</v>
      </c>
      <c r="AH4" s="57"/>
      <c r="AI4" s="50"/>
      <c r="AJ4" s="52" t="s">
        <v>93</v>
      </c>
      <c r="AK4" s="53" t="s">
        <v>94</v>
      </c>
      <c r="AL4" s="53"/>
      <c r="AM4" s="52"/>
      <c r="AN4" s="58"/>
      <c r="AO4" s="59"/>
      <c r="AP4" s="52"/>
      <c r="AQ4" s="52"/>
      <c r="AR4" s="60" t="s">
        <v>90</v>
      </c>
      <c r="AS4" s="61"/>
      <c r="AT4" s="50"/>
      <c r="AU4" s="50"/>
      <c r="AV4" s="50"/>
      <c r="AW4" s="50"/>
      <c r="AX4" s="50"/>
    </row>
    <row r="5" spans="1:52" s="62" customFormat="1" ht="38.4" customHeight="1" x14ac:dyDescent="0.55000000000000004">
      <c r="A5" s="48" t="s">
        <v>95</v>
      </c>
      <c r="B5" s="49" t="s">
        <v>84</v>
      </c>
      <c r="C5" s="49"/>
      <c r="D5" s="49"/>
      <c r="E5" s="49"/>
      <c r="F5" s="49"/>
      <c r="G5" s="52" t="s">
        <v>96</v>
      </c>
      <c r="H5" s="51" t="s">
        <v>86</v>
      </c>
      <c r="I5" s="51" t="s">
        <v>87</v>
      </c>
      <c r="J5" s="51"/>
      <c r="K5" s="51"/>
      <c r="L5" s="51"/>
      <c r="M5" s="51"/>
      <c r="N5" s="52" t="s">
        <v>97</v>
      </c>
      <c r="O5" s="53" t="s">
        <v>98</v>
      </c>
      <c r="P5" s="53" t="s">
        <v>135</v>
      </c>
      <c r="Q5" s="53" t="s">
        <v>135</v>
      </c>
      <c r="R5" s="53" t="s">
        <v>99</v>
      </c>
      <c r="S5" s="52" t="s">
        <v>97</v>
      </c>
      <c r="T5" s="52" t="s">
        <v>98</v>
      </c>
      <c r="U5" s="53"/>
      <c r="V5" s="53"/>
      <c r="W5" s="63"/>
      <c r="X5" s="54"/>
      <c r="Y5" s="53"/>
      <c r="Z5" s="53"/>
      <c r="AA5" s="53" t="s">
        <v>99</v>
      </c>
      <c r="AB5" s="52" t="s">
        <v>96</v>
      </c>
      <c r="AC5" s="55" t="s">
        <v>86</v>
      </c>
      <c r="AD5" s="28"/>
      <c r="AE5" s="56" t="s">
        <v>62</v>
      </c>
      <c r="AF5" s="56" t="s">
        <v>63</v>
      </c>
      <c r="AG5" s="57" t="s">
        <v>92</v>
      </c>
      <c r="AH5" s="57"/>
      <c r="AI5" s="50"/>
      <c r="AJ5" s="52" t="s">
        <v>97</v>
      </c>
      <c r="AK5" s="52" t="s">
        <v>98</v>
      </c>
      <c r="AL5" s="53"/>
      <c r="AM5" s="52"/>
      <c r="AN5" s="64"/>
      <c r="AO5" s="54"/>
      <c r="AP5" s="52"/>
      <c r="AQ5" s="52"/>
      <c r="AR5" s="52" t="s">
        <v>99</v>
      </c>
      <c r="AS5" s="61"/>
      <c r="AT5" s="50"/>
      <c r="AU5" s="50"/>
      <c r="AV5" s="50"/>
      <c r="AW5" s="50"/>
      <c r="AX5" s="50"/>
    </row>
    <row r="6" spans="1:52" s="62" customFormat="1" ht="38.4" customHeight="1" x14ac:dyDescent="0.55000000000000004">
      <c r="A6" s="48" t="s">
        <v>100</v>
      </c>
      <c r="B6" s="49" t="s">
        <v>84</v>
      </c>
      <c r="C6" s="49"/>
      <c r="D6" s="49"/>
      <c r="E6" s="49"/>
      <c r="F6" s="49"/>
      <c r="G6" s="52" t="s">
        <v>101</v>
      </c>
      <c r="H6" s="51" t="s">
        <v>86</v>
      </c>
      <c r="I6" s="51"/>
      <c r="J6" s="51"/>
      <c r="K6" s="51"/>
      <c r="L6" s="65"/>
      <c r="M6" s="65"/>
      <c r="N6" s="52" t="s">
        <v>102</v>
      </c>
      <c r="O6" s="53" t="s">
        <v>103</v>
      </c>
      <c r="P6" s="53" t="s">
        <v>135</v>
      </c>
      <c r="Q6" s="53" t="s">
        <v>135</v>
      </c>
      <c r="R6" s="53" t="s">
        <v>104</v>
      </c>
      <c r="S6" s="52" t="s">
        <v>102</v>
      </c>
      <c r="T6" s="53" t="s">
        <v>103</v>
      </c>
      <c r="U6" s="53"/>
      <c r="V6" s="53"/>
      <c r="W6" s="66"/>
      <c r="X6" s="59"/>
      <c r="Y6" s="53"/>
      <c r="Z6" s="53"/>
      <c r="AA6" s="67" t="s">
        <v>104</v>
      </c>
      <c r="AB6" s="52" t="s">
        <v>101</v>
      </c>
      <c r="AC6" s="68" t="s">
        <v>86</v>
      </c>
      <c r="AD6" s="69"/>
      <c r="AE6" s="56" t="s">
        <v>62</v>
      </c>
      <c r="AF6" s="56" t="s">
        <v>63</v>
      </c>
      <c r="AG6" s="56" t="s">
        <v>105</v>
      </c>
      <c r="AH6" s="56"/>
      <c r="AI6" s="50"/>
      <c r="AJ6" s="52" t="s">
        <v>102</v>
      </c>
      <c r="AK6" s="53" t="s">
        <v>103</v>
      </c>
      <c r="AL6" s="53"/>
      <c r="AM6" s="52"/>
      <c r="AN6" s="70"/>
      <c r="AO6" s="59"/>
      <c r="AP6" s="52"/>
      <c r="AQ6" s="52"/>
      <c r="AR6" s="60" t="s">
        <v>104</v>
      </c>
      <c r="AS6" s="61"/>
      <c r="AT6" s="50"/>
      <c r="AU6" s="50"/>
      <c r="AV6" s="50"/>
      <c r="AW6" s="50"/>
      <c r="AX6" s="50"/>
      <c r="AZ6" s="62" t="s">
        <v>106</v>
      </c>
    </row>
    <row r="7" spans="1:52" s="62" customFormat="1" ht="38.4" customHeight="1" x14ac:dyDescent="0.55000000000000004">
      <c r="A7" s="48" t="s">
        <v>107</v>
      </c>
      <c r="B7" s="49" t="s">
        <v>84</v>
      </c>
      <c r="C7" s="49"/>
      <c r="D7" s="49"/>
      <c r="E7" s="49"/>
      <c r="F7" s="49"/>
      <c r="G7" s="52" t="s">
        <v>108</v>
      </c>
      <c r="H7" s="51" t="s">
        <v>86</v>
      </c>
      <c r="I7" s="51"/>
      <c r="J7" s="71"/>
      <c r="K7" s="71"/>
      <c r="L7" s="65"/>
      <c r="M7" s="65"/>
      <c r="N7" s="52" t="s">
        <v>109</v>
      </c>
      <c r="O7" s="53" t="s">
        <v>110</v>
      </c>
      <c r="P7" s="53" t="s">
        <v>135</v>
      </c>
      <c r="Q7" s="53" t="s">
        <v>135</v>
      </c>
      <c r="R7" s="53" t="s">
        <v>111</v>
      </c>
      <c r="S7" s="52" t="s">
        <v>109</v>
      </c>
      <c r="T7" s="53" t="s">
        <v>110</v>
      </c>
      <c r="U7" s="53"/>
      <c r="V7" s="63"/>
      <c r="W7" s="63"/>
      <c r="X7" s="54"/>
      <c r="Y7" s="53"/>
      <c r="Z7" s="53"/>
      <c r="AA7" s="53" t="s">
        <v>111</v>
      </c>
      <c r="AB7" s="52" t="s">
        <v>108</v>
      </c>
      <c r="AC7" s="55" t="s">
        <v>86</v>
      </c>
      <c r="AD7" s="28"/>
      <c r="AE7" s="56" t="s">
        <v>62</v>
      </c>
      <c r="AF7" s="56" t="s">
        <v>63</v>
      </c>
      <c r="AG7" s="56" t="s">
        <v>105</v>
      </c>
      <c r="AH7" s="56"/>
      <c r="AI7" s="50"/>
      <c r="AJ7" s="52" t="s">
        <v>109</v>
      </c>
      <c r="AK7" s="53" t="s">
        <v>110</v>
      </c>
      <c r="AL7" s="53"/>
      <c r="AM7" s="64"/>
      <c r="AN7" s="64"/>
      <c r="AO7" s="54"/>
      <c r="AP7" s="52"/>
      <c r="AQ7" s="52"/>
      <c r="AR7" s="52" t="s">
        <v>111</v>
      </c>
      <c r="AS7" s="61"/>
      <c r="AT7" s="50"/>
      <c r="AU7" s="50"/>
      <c r="AV7" s="50"/>
      <c r="AW7" s="50"/>
      <c r="AX7" s="50"/>
    </row>
    <row r="8" spans="1:52" s="62" customFormat="1" ht="38.4" customHeight="1" x14ac:dyDescent="0.55000000000000004">
      <c r="A8" s="48" t="s">
        <v>112</v>
      </c>
      <c r="B8" s="49" t="s">
        <v>84</v>
      </c>
      <c r="C8" s="49"/>
      <c r="D8" s="49"/>
      <c r="E8" s="49"/>
      <c r="F8" s="49"/>
      <c r="G8" s="52" t="s">
        <v>113</v>
      </c>
      <c r="H8" s="51" t="s">
        <v>86</v>
      </c>
      <c r="I8" s="51"/>
      <c r="J8" s="51"/>
      <c r="K8" s="51"/>
      <c r="L8" s="65"/>
      <c r="M8" s="65"/>
      <c r="N8" s="52" t="s">
        <v>114</v>
      </c>
      <c r="O8" s="53" t="s">
        <v>115</v>
      </c>
      <c r="P8" s="72" t="s">
        <v>116</v>
      </c>
      <c r="Q8" s="53" t="s">
        <v>135</v>
      </c>
      <c r="R8" s="63"/>
      <c r="S8" s="52" t="s">
        <v>114</v>
      </c>
      <c r="T8" s="53" t="s">
        <v>115</v>
      </c>
      <c r="U8" s="53"/>
      <c r="V8" s="63"/>
      <c r="W8" s="63"/>
      <c r="X8" s="54"/>
      <c r="Y8" s="53"/>
      <c r="Z8" s="53"/>
      <c r="AA8" s="63"/>
      <c r="AB8" s="52" t="s">
        <v>113</v>
      </c>
      <c r="AC8" s="55" t="s">
        <v>86</v>
      </c>
      <c r="AD8" s="28"/>
      <c r="AE8" s="56" t="s">
        <v>62</v>
      </c>
      <c r="AF8" s="56" t="s">
        <v>63</v>
      </c>
      <c r="AG8" s="56" t="s">
        <v>105</v>
      </c>
      <c r="AH8" s="56"/>
      <c r="AI8" s="50"/>
      <c r="AJ8" s="52" t="s">
        <v>114</v>
      </c>
      <c r="AK8" s="53" t="s">
        <v>115</v>
      </c>
      <c r="AL8" s="53"/>
      <c r="AM8" s="64"/>
      <c r="AN8" s="64"/>
      <c r="AO8" s="54"/>
      <c r="AP8" s="52"/>
      <c r="AQ8" s="52"/>
      <c r="AR8" s="63"/>
      <c r="AS8" s="61"/>
      <c r="AT8" s="50"/>
      <c r="AU8" s="50"/>
      <c r="AV8" s="50"/>
      <c r="AW8" s="50"/>
      <c r="AX8" s="50"/>
    </row>
    <row r="9" spans="1:52" s="62" customFormat="1" ht="38.4" customHeight="1" x14ac:dyDescent="0.55000000000000004">
      <c r="A9" s="48" t="s">
        <v>117</v>
      </c>
      <c r="B9" s="49" t="s">
        <v>84</v>
      </c>
      <c r="C9" s="49"/>
      <c r="D9" s="49"/>
      <c r="E9" s="49"/>
      <c r="F9" s="49"/>
      <c r="G9" s="52" t="s">
        <v>118</v>
      </c>
      <c r="H9" s="51" t="s">
        <v>86</v>
      </c>
      <c r="I9" s="51" t="s">
        <v>87</v>
      </c>
      <c r="J9" s="51"/>
      <c r="K9" s="51"/>
      <c r="L9" s="65"/>
      <c r="M9" s="65"/>
      <c r="N9" s="52" t="s">
        <v>102</v>
      </c>
      <c r="O9" s="53" t="s">
        <v>119</v>
      </c>
      <c r="P9" s="72" t="s">
        <v>135</v>
      </c>
      <c r="Q9" s="63" t="s">
        <v>135</v>
      </c>
      <c r="R9" s="63" t="s">
        <v>120</v>
      </c>
      <c r="S9" s="52" t="s">
        <v>102</v>
      </c>
      <c r="T9" s="53" t="s">
        <v>119</v>
      </c>
      <c r="U9" s="63"/>
      <c r="V9" s="63"/>
      <c r="W9" s="63"/>
      <c r="X9" s="73"/>
      <c r="Y9" s="63"/>
      <c r="Z9" s="63"/>
      <c r="AA9" s="63" t="s">
        <v>120</v>
      </c>
      <c r="AB9" s="52" t="s">
        <v>118</v>
      </c>
      <c r="AC9" s="55" t="s">
        <v>86</v>
      </c>
      <c r="AD9" s="28"/>
      <c r="AE9" s="56" t="s">
        <v>62</v>
      </c>
      <c r="AF9" s="56" t="s">
        <v>63</v>
      </c>
      <c r="AG9" s="57" t="s">
        <v>92</v>
      </c>
      <c r="AH9" s="57"/>
      <c r="AI9" s="50"/>
      <c r="AJ9" s="52" t="s">
        <v>102</v>
      </c>
      <c r="AK9" s="53" t="s">
        <v>119</v>
      </c>
      <c r="AL9" s="63"/>
      <c r="AM9" s="64"/>
      <c r="AN9" s="64"/>
      <c r="AO9" s="73"/>
      <c r="AP9" s="64"/>
      <c r="AQ9" s="64"/>
      <c r="AR9" s="63" t="s">
        <v>120</v>
      </c>
      <c r="AS9" s="61"/>
      <c r="AT9" s="50"/>
      <c r="AU9" s="50"/>
      <c r="AV9" s="50"/>
      <c r="AW9" s="50"/>
      <c r="AX9" s="50"/>
      <c r="AZ9" s="62" t="s">
        <v>121</v>
      </c>
    </row>
    <row r="10" spans="1:52" s="62" customFormat="1" ht="38.4" customHeight="1" x14ac:dyDescent="0.55000000000000004">
      <c r="A10" s="48" t="s">
        <v>122</v>
      </c>
      <c r="B10" s="49" t="s">
        <v>84</v>
      </c>
      <c r="C10" s="49"/>
      <c r="D10" s="49"/>
      <c r="E10" s="49"/>
      <c r="F10" s="49"/>
      <c r="G10" s="52" t="s">
        <v>123</v>
      </c>
      <c r="H10" s="51" t="s">
        <v>86</v>
      </c>
      <c r="I10" s="51" t="s">
        <v>87</v>
      </c>
      <c r="J10" s="51"/>
      <c r="K10" s="51"/>
      <c r="L10" s="65"/>
      <c r="M10" s="65"/>
      <c r="N10" s="52" t="s">
        <v>124</v>
      </c>
      <c r="O10" s="53" t="s">
        <v>125</v>
      </c>
      <c r="P10" s="72" t="s">
        <v>126</v>
      </c>
      <c r="Q10" s="53" t="s">
        <v>135</v>
      </c>
      <c r="R10" s="63" t="s">
        <v>127</v>
      </c>
      <c r="S10" s="52" t="s">
        <v>124</v>
      </c>
      <c r="T10" s="53" t="s">
        <v>125</v>
      </c>
      <c r="U10" s="63"/>
      <c r="V10" s="63"/>
      <c r="W10" s="63"/>
      <c r="X10" s="54"/>
      <c r="Y10" s="63"/>
      <c r="Z10" s="63"/>
      <c r="AA10" s="63" t="s">
        <v>127</v>
      </c>
      <c r="AB10" s="52" t="s">
        <v>123</v>
      </c>
      <c r="AC10" s="55" t="s">
        <v>86</v>
      </c>
      <c r="AD10" s="28"/>
      <c r="AE10" s="56" t="s">
        <v>62</v>
      </c>
      <c r="AF10" s="56" t="s">
        <v>63</v>
      </c>
      <c r="AG10" s="57" t="s">
        <v>92</v>
      </c>
      <c r="AH10" s="57"/>
      <c r="AI10" s="50"/>
      <c r="AJ10" s="52" t="s">
        <v>124</v>
      </c>
      <c r="AK10" s="53" t="s">
        <v>125</v>
      </c>
      <c r="AL10" s="74"/>
      <c r="AM10" s="63"/>
      <c r="AN10" s="63"/>
      <c r="AO10" s="54"/>
      <c r="AP10" s="72" t="s">
        <v>126</v>
      </c>
      <c r="AQ10" s="64"/>
      <c r="AR10" s="63" t="s">
        <v>128</v>
      </c>
      <c r="AS10" s="61"/>
      <c r="AT10" s="50"/>
      <c r="AU10" s="50"/>
      <c r="AV10" s="50"/>
      <c r="AW10" s="50"/>
      <c r="AX10" s="50"/>
    </row>
    <row r="11" spans="1:52" s="62" customFormat="1" ht="38.4" customHeight="1" x14ac:dyDescent="0.55000000000000004">
      <c r="A11" s="48" t="s">
        <v>129</v>
      </c>
      <c r="B11" s="49" t="s">
        <v>84</v>
      </c>
      <c r="C11" s="49"/>
      <c r="D11" s="49"/>
      <c r="E11" s="49"/>
      <c r="F11" s="49"/>
      <c r="G11" s="52" t="s">
        <v>130</v>
      </c>
      <c r="H11" s="51" t="s">
        <v>86</v>
      </c>
      <c r="I11" s="51" t="s">
        <v>87</v>
      </c>
      <c r="J11" s="51"/>
      <c r="K11" s="51"/>
      <c r="L11" s="65"/>
      <c r="M11" s="65"/>
      <c r="N11" s="52" t="s">
        <v>131</v>
      </c>
      <c r="O11" s="53" t="s">
        <v>132</v>
      </c>
      <c r="P11" s="72" t="s">
        <v>135</v>
      </c>
      <c r="Q11" s="53" t="s">
        <v>135</v>
      </c>
      <c r="R11" s="75" t="s">
        <v>133</v>
      </c>
      <c r="S11" s="52" t="s">
        <v>131</v>
      </c>
      <c r="T11" s="53" t="s">
        <v>132</v>
      </c>
      <c r="U11" s="63"/>
      <c r="V11" s="63"/>
      <c r="W11" s="63"/>
      <c r="X11" s="54"/>
      <c r="Y11" s="63"/>
      <c r="Z11" s="63"/>
      <c r="AA11" s="75" t="s">
        <v>133</v>
      </c>
      <c r="AB11" s="52" t="s">
        <v>130</v>
      </c>
      <c r="AC11" s="76" t="s">
        <v>86</v>
      </c>
      <c r="AD11" s="28"/>
      <c r="AE11" s="56" t="s">
        <v>62</v>
      </c>
      <c r="AF11" s="56" t="s">
        <v>63</v>
      </c>
      <c r="AG11" s="57" t="s">
        <v>92</v>
      </c>
      <c r="AH11" s="57"/>
      <c r="AI11" s="50"/>
      <c r="AJ11" s="52" t="s">
        <v>134</v>
      </c>
      <c r="AK11" s="53" t="s">
        <v>132</v>
      </c>
      <c r="AL11" s="74"/>
      <c r="AM11" s="63"/>
      <c r="AN11" s="63"/>
      <c r="AO11" s="54"/>
      <c r="AP11" s="72"/>
      <c r="AQ11" s="64"/>
      <c r="AR11" s="75" t="s">
        <v>133</v>
      </c>
      <c r="AS11" s="61"/>
      <c r="AT11" s="50"/>
      <c r="AU11" s="50"/>
      <c r="AV11" s="50"/>
      <c r="AW11" s="50"/>
      <c r="AX11" s="50"/>
    </row>
    <row r="12" spans="1:52" s="62" customFormat="1" ht="25.75" customHeight="1" x14ac:dyDescent="0.4">
      <c r="A12" s="77"/>
      <c r="B12" s="77"/>
      <c r="C12" s="77"/>
      <c r="D12" s="77"/>
      <c r="E12" s="77"/>
      <c r="F12" s="77"/>
      <c r="G12" s="62" ph="1"/>
      <c r="H12" s="78" ph="1"/>
      <c r="I12" s="78" ph="1"/>
      <c r="J12" s="78"/>
      <c r="K12" s="78"/>
      <c r="L12" s="78" ph="1"/>
      <c r="M12" s="78" ph="1"/>
      <c r="O12" s="79"/>
      <c r="P12" s="79"/>
      <c r="Q12" s="79"/>
      <c r="R12" s="79"/>
      <c r="U12" s="79"/>
      <c r="V12" s="79"/>
      <c r="W12" s="79"/>
      <c r="X12" s="80"/>
      <c r="Y12" s="79"/>
      <c r="Z12" s="79"/>
      <c r="AA12" s="79"/>
      <c r="AB12" s="79"/>
      <c r="AC12" s="81"/>
      <c r="AD12" s="81"/>
      <c r="AE12" s="56"/>
      <c r="AF12" s="56"/>
      <c r="AG12" s="56"/>
      <c r="AH12" s="56"/>
      <c r="AL12" s="79"/>
      <c r="AO12" s="80"/>
    </row>
    <row r="13" spans="1:52" s="62" customFormat="1" ht="25.75" customHeight="1" x14ac:dyDescent="0.4">
      <c r="A13" s="77"/>
      <c r="B13" s="77"/>
      <c r="C13" s="77"/>
      <c r="D13" s="77"/>
      <c r="E13" s="77"/>
      <c r="F13" s="77"/>
      <c r="G13" s="62" ph="1"/>
      <c r="H13" s="78" ph="1"/>
      <c r="I13" s="78" ph="1"/>
      <c r="J13" s="78"/>
      <c r="K13" s="78"/>
      <c r="L13" s="78" ph="1"/>
      <c r="M13" s="78" ph="1"/>
      <c r="O13" s="79"/>
      <c r="P13" s="79"/>
      <c r="Q13" s="79"/>
      <c r="R13" s="79"/>
      <c r="U13" s="79"/>
      <c r="V13" s="79"/>
      <c r="W13" s="79"/>
      <c r="X13" s="80"/>
      <c r="Y13" s="79"/>
      <c r="Z13" s="79"/>
      <c r="AA13" s="79"/>
      <c r="AB13" s="79"/>
      <c r="AC13" s="81"/>
      <c r="AD13" s="81"/>
      <c r="AE13" s="56"/>
      <c r="AF13" s="56"/>
      <c r="AG13" s="56"/>
      <c r="AH13" s="56"/>
      <c r="AL13" s="79"/>
      <c r="AO13" s="80"/>
    </row>
    <row r="14" spans="1:52" s="62" customFormat="1" ht="25.75" customHeight="1" x14ac:dyDescent="0.4">
      <c r="A14" s="77"/>
      <c r="B14" s="77"/>
      <c r="C14" s="77"/>
      <c r="D14" s="77"/>
      <c r="E14" s="77"/>
      <c r="F14" s="77"/>
      <c r="G14" s="62" ph="1"/>
      <c r="H14" s="78" ph="1"/>
      <c r="I14" s="78" ph="1"/>
      <c r="J14" s="78"/>
      <c r="K14" s="78"/>
      <c r="L14" s="78" ph="1"/>
      <c r="M14" s="78" ph="1"/>
      <c r="O14" s="79"/>
      <c r="P14" s="79"/>
      <c r="Q14" s="79"/>
      <c r="R14" s="79"/>
      <c r="U14" s="79"/>
      <c r="V14" s="79"/>
      <c r="W14" s="79"/>
      <c r="X14" s="80"/>
      <c r="Y14" s="79"/>
      <c r="Z14" s="79"/>
      <c r="AA14" s="79"/>
      <c r="AB14" s="79"/>
      <c r="AC14" s="81"/>
      <c r="AD14" s="81"/>
      <c r="AE14" s="56"/>
      <c r="AF14" s="56"/>
      <c r="AG14" s="56"/>
      <c r="AH14" s="56"/>
      <c r="AL14" s="79"/>
      <c r="AO14" s="80"/>
    </row>
    <row r="15" spans="1:52" s="62" customFormat="1" ht="25.75" customHeight="1" x14ac:dyDescent="0.4">
      <c r="A15" s="77"/>
      <c r="B15" s="77"/>
      <c r="C15" s="77"/>
      <c r="D15" s="77"/>
      <c r="E15" s="77"/>
      <c r="F15" s="77"/>
      <c r="G15" s="62" ph="1"/>
      <c r="H15" s="78" ph="1"/>
      <c r="I15" s="78" ph="1"/>
      <c r="J15" s="78"/>
      <c r="K15" s="78"/>
      <c r="L15" s="78" ph="1"/>
      <c r="M15" s="78" ph="1"/>
      <c r="O15" s="79"/>
      <c r="P15" s="79"/>
      <c r="Q15" s="79"/>
      <c r="R15" s="79"/>
      <c r="U15" s="79"/>
      <c r="V15" s="79"/>
      <c r="W15" s="79"/>
      <c r="X15" s="80"/>
      <c r="Y15" s="79"/>
      <c r="Z15" s="79"/>
      <c r="AA15" s="79"/>
      <c r="AB15" s="79"/>
      <c r="AC15" s="81"/>
      <c r="AD15" s="81"/>
      <c r="AE15" s="56"/>
      <c r="AF15" s="56"/>
      <c r="AG15" s="56"/>
      <c r="AH15" s="56"/>
      <c r="AL15" s="79"/>
      <c r="AO15" s="80"/>
    </row>
    <row r="16" spans="1:52" s="62" customFormat="1" ht="25.75" customHeight="1" x14ac:dyDescent="0.4">
      <c r="A16" s="77"/>
      <c r="B16" s="77"/>
      <c r="C16" s="77"/>
      <c r="D16" s="77"/>
      <c r="E16" s="77"/>
      <c r="F16" s="77"/>
      <c r="G16" s="62" ph="1"/>
      <c r="H16" s="78" ph="1"/>
      <c r="I16" s="78" ph="1"/>
      <c r="J16" s="78"/>
      <c r="K16" s="78"/>
      <c r="L16" s="78" ph="1"/>
      <c r="M16" s="78" ph="1"/>
      <c r="O16" s="79"/>
      <c r="P16" s="79"/>
      <c r="Q16" s="79"/>
      <c r="R16" s="79"/>
      <c r="U16" s="79"/>
      <c r="V16" s="79"/>
      <c r="W16" s="79"/>
      <c r="X16" s="80"/>
      <c r="Y16" s="79"/>
      <c r="Z16" s="79"/>
      <c r="AA16" s="79"/>
      <c r="AB16" s="79"/>
      <c r="AC16" s="81"/>
      <c r="AD16" s="81"/>
      <c r="AE16" s="56"/>
      <c r="AF16" s="56"/>
      <c r="AG16" s="56"/>
      <c r="AH16" s="56"/>
      <c r="AL16" s="79"/>
      <c r="AO16" s="80"/>
    </row>
    <row r="17" spans="1:41" s="62" customFormat="1" ht="25.75" customHeight="1" x14ac:dyDescent="0.4">
      <c r="A17" s="77"/>
      <c r="B17" s="77"/>
      <c r="C17" s="77"/>
      <c r="D17" s="77"/>
      <c r="E17" s="77"/>
      <c r="F17" s="77"/>
      <c r="G17" s="62" ph="1"/>
      <c r="H17" s="78" ph="1"/>
      <c r="I17" s="78" ph="1"/>
      <c r="J17" s="78"/>
      <c r="K17" s="78"/>
      <c r="L17" s="78" ph="1"/>
      <c r="M17" s="78" ph="1"/>
      <c r="O17" s="79"/>
      <c r="P17" s="79"/>
      <c r="Q17" s="79"/>
      <c r="R17" s="79"/>
      <c r="U17" s="79"/>
      <c r="V17" s="79"/>
      <c r="W17" s="79"/>
      <c r="X17" s="80"/>
      <c r="Y17" s="79"/>
      <c r="Z17" s="79"/>
      <c r="AA17" s="79"/>
      <c r="AB17" s="79"/>
      <c r="AC17" s="81"/>
      <c r="AD17" s="81"/>
      <c r="AE17" s="56"/>
      <c r="AF17" s="56"/>
      <c r="AG17" s="56"/>
      <c r="AH17" s="56"/>
      <c r="AL17" s="79"/>
      <c r="AO17" s="80"/>
    </row>
    <row r="18" spans="1:41" s="62" customFormat="1" ht="25.75" customHeight="1" x14ac:dyDescent="0.4">
      <c r="A18" s="77"/>
      <c r="B18" s="77"/>
      <c r="C18" s="77"/>
      <c r="D18" s="77"/>
      <c r="E18" s="77"/>
      <c r="F18" s="77"/>
      <c r="G18" s="62" ph="1"/>
      <c r="H18" s="78" ph="1"/>
      <c r="I18" s="78" ph="1"/>
      <c r="J18" s="78"/>
      <c r="K18" s="78"/>
      <c r="L18" s="78" ph="1"/>
      <c r="M18" s="78" ph="1"/>
      <c r="O18" s="79"/>
      <c r="P18" s="79"/>
      <c r="Q18" s="79"/>
      <c r="R18" s="79"/>
      <c r="U18" s="79"/>
      <c r="V18" s="79"/>
      <c r="W18" s="79"/>
      <c r="X18" s="80"/>
      <c r="Y18" s="79"/>
      <c r="Z18" s="79"/>
      <c r="AA18" s="79"/>
      <c r="AB18" s="79"/>
      <c r="AC18" s="81"/>
      <c r="AD18" s="81"/>
      <c r="AE18" s="56"/>
      <c r="AF18" s="56"/>
      <c r="AG18" s="56"/>
      <c r="AH18" s="56"/>
      <c r="AL18" s="79"/>
      <c r="AO18" s="80"/>
    </row>
    <row r="19" spans="1:41" s="62" customFormat="1" ht="26.5" x14ac:dyDescent="0.4">
      <c r="A19" s="77"/>
      <c r="B19" s="77"/>
      <c r="C19" s="77"/>
      <c r="D19" s="77"/>
      <c r="E19" s="77"/>
      <c r="F19" s="77"/>
      <c r="G19" s="62" ph="1"/>
      <c r="H19" s="78" ph="1"/>
      <c r="I19" s="78" ph="1"/>
      <c r="J19" s="78"/>
      <c r="K19" s="78"/>
      <c r="L19" s="78" ph="1"/>
      <c r="M19" s="78" ph="1"/>
      <c r="O19" s="79"/>
      <c r="P19" s="79"/>
      <c r="Q19" s="79"/>
      <c r="R19" s="79"/>
      <c r="U19" s="79"/>
      <c r="V19" s="79"/>
      <c r="W19" s="79"/>
      <c r="X19" s="80"/>
      <c r="Y19" s="79"/>
      <c r="Z19" s="79"/>
      <c r="AA19" s="79"/>
      <c r="AB19" s="79"/>
      <c r="AC19" s="81"/>
      <c r="AD19" s="81"/>
      <c r="AE19" s="56"/>
      <c r="AF19" s="56"/>
      <c r="AG19" s="56"/>
      <c r="AH19" s="56"/>
      <c r="AL19" s="79"/>
      <c r="AO19" s="80"/>
    </row>
    <row r="20" spans="1:41" s="62" customFormat="1" ht="26.5" x14ac:dyDescent="0.4">
      <c r="A20" s="77"/>
      <c r="B20" s="77"/>
      <c r="C20" s="77"/>
      <c r="D20" s="77"/>
      <c r="E20" s="77"/>
      <c r="F20" s="77"/>
      <c r="G20" s="62" ph="1"/>
      <c r="H20" s="78" ph="1"/>
      <c r="I20" s="78" ph="1"/>
      <c r="J20" s="78"/>
      <c r="K20" s="78"/>
      <c r="L20" s="78" ph="1"/>
      <c r="M20" s="78" ph="1"/>
      <c r="O20" s="79"/>
      <c r="P20" s="79"/>
      <c r="Q20" s="79"/>
      <c r="R20" s="79"/>
      <c r="U20" s="79"/>
      <c r="V20" s="79"/>
      <c r="W20" s="79"/>
      <c r="X20" s="80"/>
      <c r="Y20" s="79"/>
      <c r="Z20" s="79"/>
      <c r="AA20" s="79"/>
      <c r="AB20" s="79"/>
      <c r="AC20" s="81"/>
      <c r="AD20" s="81"/>
      <c r="AE20" s="56"/>
      <c r="AF20" s="56"/>
      <c r="AG20" s="56"/>
      <c r="AH20" s="56"/>
      <c r="AL20" s="79"/>
      <c r="AO20" s="80"/>
    </row>
    <row r="21" spans="1:41" s="62" customFormat="1" ht="17" x14ac:dyDescent="0.55000000000000004">
      <c r="A21" s="77"/>
      <c r="B21" s="77"/>
      <c r="C21" s="77"/>
      <c r="D21" s="77"/>
      <c r="E21" s="77"/>
      <c r="F21" s="77"/>
      <c r="H21" s="78"/>
      <c r="I21" s="78"/>
      <c r="J21" s="78"/>
      <c r="K21" s="78"/>
      <c r="L21" s="78"/>
      <c r="M21" s="78"/>
      <c r="O21" s="79"/>
      <c r="P21" s="79"/>
      <c r="Q21" s="79"/>
      <c r="R21" s="79"/>
      <c r="U21" s="79"/>
      <c r="V21" s="79"/>
      <c r="W21" s="79"/>
      <c r="X21" s="80"/>
      <c r="Y21" s="79"/>
      <c r="Z21" s="79"/>
      <c r="AA21" s="79"/>
      <c r="AB21" s="79"/>
      <c r="AC21" s="81"/>
      <c r="AD21" s="81"/>
      <c r="AE21" s="56"/>
      <c r="AF21" s="56"/>
      <c r="AG21" s="56"/>
      <c r="AH21" s="56"/>
      <c r="AL21" s="79"/>
      <c r="AO21" s="80"/>
    </row>
    <row r="22" spans="1:41" s="62" customFormat="1" ht="17" x14ac:dyDescent="0.55000000000000004">
      <c r="A22" s="77"/>
      <c r="B22" s="77"/>
      <c r="C22" s="77"/>
      <c r="D22" s="77"/>
      <c r="E22" s="77"/>
      <c r="F22" s="77"/>
      <c r="H22" s="78"/>
      <c r="I22" s="78"/>
      <c r="J22" s="78"/>
      <c r="K22" s="78"/>
      <c r="L22" s="78"/>
      <c r="M22" s="78"/>
      <c r="O22" s="79"/>
      <c r="P22" s="79"/>
      <c r="Q22" s="79"/>
      <c r="R22" s="79"/>
      <c r="U22" s="79"/>
      <c r="V22" s="79"/>
      <c r="W22" s="79"/>
      <c r="X22" s="80"/>
      <c r="Y22" s="79"/>
      <c r="Z22" s="79"/>
      <c r="AA22" s="79"/>
      <c r="AB22" s="79"/>
      <c r="AC22" s="81"/>
      <c r="AD22" s="81"/>
      <c r="AE22" s="56"/>
      <c r="AF22" s="56"/>
      <c r="AG22" s="56"/>
      <c r="AH22" s="56"/>
      <c r="AL22" s="79"/>
      <c r="AO22" s="80"/>
    </row>
    <row r="23" spans="1:41" s="62" customFormat="1" ht="26.5" x14ac:dyDescent="0.4">
      <c r="A23" s="77"/>
      <c r="B23" s="77"/>
      <c r="C23" s="77"/>
      <c r="D23" s="77"/>
      <c r="E23" s="77"/>
      <c r="F23" s="77"/>
      <c r="G23" s="62" ph="1"/>
      <c r="H23" s="78" ph="1"/>
      <c r="I23" s="78" ph="1"/>
      <c r="J23" s="78"/>
      <c r="K23" s="78"/>
      <c r="L23" s="78" ph="1"/>
      <c r="M23" s="78" ph="1"/>
      <c r="O23" s="79"/>
      <c r="P23" s="79"/>
      <c r="Q23" s="79"/>
      <c r="R23" s="79"/>
      <c r="U23" s="79"/>
      <c r="V23" s="79"/>
      <c r="W23" s="79"/>
      <c r="X23" s="80"/>
      <c r="Y23" s="79"/>
      <c r="Z23" s="79"/>
      <c r="AA23" s="79"/>
      <c r="AB23" s="79"/>
      <c r="AC23" s="81"/>
      <c r="AD23" s="81"/>
      <c r="AE23" s="56"/>
      <c r="AF23" s="56"/>
      <c r="AG23" s="56"/>
      <c r="AH23" s="56"/>
      <c r="AL23" s="79"/>
      <c r="AO23" s="80"/>
    </row>
    <row r="24" spans="1:41" s="62" customFormat="1" ht="26.5" x14ac:dyDescent="0.4">
      <c r="A24" s="77"/>
      <c r="B24" s="77"/>
      <c r="C24" s="77"/>
      <c r="D24" s="77"/>
      <c r="E24" s="77"/>
      <c r="F24" s="77"/>
      <c r="G24" s="62" ph="1"/>
      <c r="H24" s="78" ph="1"/>
      <c r="I24" s="78" ph="1"/>
      <c r="J24" s="78"/>
      <c r="K24" s="78"/>
      <c r="L24" s="78" ph="1"/>
      <c r="M24" s="78" ph="1"/>
      <c r="O24" s="79"/>
      <c r="P24" s="79"/>
      <c r="Q24" s="79"/>
      <c r="R24" s="79"/>
      <c r="U24" s="79"/>
      <c r="V24" s="79"/>
      <c r="W24" s="79"/>
      <c r="X24" s="80"/>
      <c r="Y24" s="79"/>
      <c r="Z24" s="79"/>
      <c r="AA24" s="79"/>
      <c r="AB24" s="79"/>
      <c r="AC24" s="81"/>
      <c r="AD24" s="81"/>
      <c r="AE24" s="56"/>
      <c r="AF24" s="56"/>
      <c r="AG24" s="56"/>
      <c r="AH24" s="56"/>
      <c r="AL24" s="79"/>
      <c r="AO24" s="80"/>
    </row>
    <row r="25" spans="1:41" s="62" customFormat="1" ht="26.5" x14ac:dyDescent="0.4">
      <c r="A25" s="77"/>
      <c r="B25" s="77"/>
      <c r="C25" s="77"/>
      <c r="D25" s="77"/>
      <c r="E25" s="77"/>
      <c r="F25" s="77"/>
      <c r="G25" s="62" ph="1"/>
      <c r="H25" s="78" ph="1"/>
      <c r="I25" s="78" ph="1"/>
      <c r="J25" s="78"/>
      <c r="K25" s="78"/>
      <c r="L25" s="78" ph="1"/>
      <c r="M25" s="78" ph="1"/>
      <c r="O25" s="79"/>
      <c r="P25" s="79"/>
      <c r="Q25" s="79"/>
      <c r="R25" s="79"/>
      <c r="U25" s="79"/>
      <c r="V25" s="79"/>
      <c r="W25" s="79"/>
      <c r="X25" s="80"/>
      <c r="Y25" s="79"/>
      <c r="Z25" s="79"/>
      <c r="AA25" s="79"/>
      <c r="AB25" s="79"/>
      <c r="AC25" s="81"/>
      <c r="AD25" s="81"/>
      <c r="AE25" s="56"/>
      <c r="AF25" s="56"/>
      <c r="AG25" s="56"/>
      <c r="AH25" s="56"/>
      <c r="AL25" s="79"/>
      <c r="AO25" s="80"/>
    </row>
    <row r="26" spans="1:41" s="62" customFormat="1" ht="26.5" x14ac:dyDescent="0.4">
      <c r="A26" s="77"/>
      <c r="B26" s="77"/>
      <c r="C26" s="77"/>
      <c r="D26" s="77"/>
      <c r="E26" s="77"/>
      <c r="F26" s="77"/>
      <c r="G26" s="62" ph="1"/>
      <c r="H26" s="78" ph="1"/>
      <c r="I26" s="78" ph="1"/>
      <c r="J26" s="78"/>
      <c r="K26" s="78"/>
      <c r="L26" s="78" ph="1"/>
      <c r="M26" s="78" ph="1"/>
      <c r="O26" s="79"/>
      <c r="P26" s="79"/>
      <c r="Q26" s="79"/>
      <c r="R26" s="79"/>
      <c r="U26" s="79"/>
      <c r="V26" s="79"/>
      <c r="W26" s="79"/>
      <c r="X26" s="80"/>
      <c r="Y26" s="79"/>
      <c r="Z26" s="79"/>
      <c r="AA26" s="79"/>
      <c r="AB26" s="79"/>
      <c r="AC26" s="81"/>
      <c r="AD26" s="81"/>
      <c r="AE26" s="56"/>
      <c r="AF26" s="56"/>
      <c r="AG26" s="56"/>
      <c r="AH26" s="56"/>
      <c r="AL26" s="79"/>
      <c r="AO26" s="80"/>
    </row>
    <row r="27" spans="1:41" s="62" customFormat="1" ht="26.5" x14ac:dyDescent="0.4">
      <c r="A27" s="77"/>
      <c r="B27" s="77"/>
      <c r="C27" s="77"/>
      <c r="D27" s="77"/>
      <c r="E27" s="77"/>
      <c r="F27" s="77"/>
      <c r="G27" s="62" ph="1"/>
      <c r="H27" s="78" ph="1"/>
      <c r="I27" s="78" ph="1"/>
      <c r="J27" s="78"/>
      <c r="K27" s="78"/>
      <c r="L27" s="78" ph="1"/>
      <c r="M27" s="78" ph="1"/>
      <c r="O27" s="79"/>
      <c r="P27" s="79"/>
      <c r="Q27" s="79"/>
      <c r="R27" s="79"/>
      <c r="U27" s="79"/>
      <c r="V27" s="79"/>
      <c r="W27" s="79"/>
      <c r="X27" s="80"/>
      <c r="Y27" s="79"/>
      <c r="Z27" s="79"/>
      <c r="AA27" s="79"/>
      <c r="AB27" s="79"/>
      <c r="AC27" s="81"/>
      <c r="AD27" s="81"/>
      <c r="AE27" s="56"/>
      <c r="AF27" s="56"/>
      <c r="AG27" s="56"/>
      <c r="AH27" s="56"/>
      <c r="AL27" s="79"/>
      <c r="AO27" s="80"/>
    </row>
    <row r="28" spans="1:41" s="62" customFormat="1" ht="26.5" x14ac:dyDescent="0.4">
      <c r="A28" s="77"/>
      <c r="B28" s="77"/>
      <c r="C28" s="77"/>
      <c r="D28" s="77"/>
      <c r="E28" s="77"/>
      <c r="F28" s="77"/>
      <c r="G28" s="62" ph="1"/>
      <c r="H28" s="78" ph="1"/>
      <c r="I28" s="78" ph="1"/>
      <c r="J28" s="78"/>
      <c r="K28" s="78"/>
      <c r="L28" s="78" ph="1"/>
      <c r="M28" s="78" ph="1"/>
      <c r="O28" s="79"/>
      <c r="P28" s="79"/>
      <c r="Q28" s="79"/>
      <c r="R28" s="79"/>
      <c r="U28" s="79"/>
      <c r="V28" s="79"/>
      <c r="W28" s="79"/>
      <c r="X28" s="80"/>
      <c r="Y28" s="79"/>
      <c r="Z28" s="79"/>
      <c r="AA28" s="79"/>
      <c r="AB28" s="79"/>
      <c r="AC28" s="81"/>
      <c r="AD28" s="81"/>
      <c r="AE28" s="56"/>
      <c r="AF28" s="56"/>
      <c r="AG28" s="56"/>
      <c r="AH28" s="56"/>
      <c r="AL28" s="79"/>
      <c r="AO28" s="80"/>
    </row>
    <row r="29" spans="1:41" s="62" customFormat="1" ht="26.5" x14ac:dyDescent="0.4">
      <c r="A29" s="77"/>
      <c r="B29" s="77"/>
      <c r="C29" s="77"/>
      <c r="D29" s="77"/>
      <c r="E29" s="77"/>
      <c r="F29" s="77"/>
      <c r="G29" s="62" ph="1"/>
      <c r="H29" s="78" ph="1"/>
      <c r="I29" s="78" ph="1"/>
      <c r="J29" s="78"/>
      <c r="K29" s="78"/>
      <c r="L29" s="78" ph="1"/>
      <c r="M29" s="78" ph="1"/>
      <c r="O29" s="79"/>
      <c r="P29" s="79"/>
      <c r="Q29" s="79"/>
      <c r="R29" s="79"/>
      <c r="U29" s="79"/>
      <c r="V29" s="79"/>
      <c r="W29" s="79"/>
      <c r="X29" s="80"/>
      <c r="Y29" s="79"/>
      <c r="Z29" s="79"/>
      <c r="AA29" s="79"/>
      <c r="AB29" s="79"/>
      <c r="AC29" s="81"/>
      <c r="AD29" s="81"/>
      <c r="AE29" s="56"/>
      <c r="AF29" s="56"/>
      <c r="AG29" s="56"/>
      <c r="AH29" s="56"/>
      <c r="AL29" s="79"/>
      <c r="AO29" s="80"/>
    </row>
    <row r="30" spans="1:41" s="62" customFormat="1" ht="26.5" x14ac:dyDescent="0.4">
      <c r="A30" s="77"/>
      <c r="B30" s="77"/>
      <c r="C30" s="77"/>
      <c r="D30" s="77"/>
      <c r="E30" s="77"/>
      <c r="F30" s="77"/>
      <c r="G30" s="62" ph="1"/>
      <c r="H30" s="78" ph="1"/>
      <c r="I30" s="78" ph="1"/>
      <c r="J30" s="78"/>
      <c r="K30" s="78"/>
      <c r="L30" s="78" ph="1"/>
      <c r="M30" s="78" ph="1"/>
      <c r="O30" s="79"/>
      <c r="P30" s="79"/>
      <c r="Q30" s="79"/>
      <c r="R30" s="79"/>
      <c r="U30" s="79"/>
      <c r="V30" s="79"/>
      <c r="W30" s="79"/>
      <c r="X30" s="80"/>
      <c r="Y30" s="79"/>
      <c r="Z30" s="79"/>
      <c r="AA30" s="79"/>
      <c r="AB30" s="79"/>
      <c r="AC30" s="81"/>
      <c r="AD30" s="81"/>
      <c r="AE30" s="56"/>
      <c r="AF30" s="56"/>
      <c r="AG30" s="56"/>
      <c r="AH30" s="56"/>
      <c r="AL30" s="79"/>
      <c r="AO30" s="80"/>
    </row>
    <row r="31" spans="1:41" s="62" customFormat="1" ht="26.5" x14ac:dyDescent="0.4">
      <c r="A31" s="77"/>
      <c r="B31" s="77"/>
      <c r="C31" s="77"/>
      <c r="D31" s="77"/>
      <c r="E31" s="77"/>
      <c r="F31" s="77"/>
      <c r="G31" s="62" ph="1"/>
      <c r="H31" s="78" ph="1"/>
      <c r="I31" s="78" ph="1"/>
      <c r="J31" s="78"/>
      <c r="K31" s="78"/>
      <c r="L31" s="78" ph="1"/>
      <c r="M31" s="78" ph="1"/>
      <c r="O31" s="79"/>
      <c r="P31" s="79"/>
      <c r="Q31" s="79"/>
      <c r="R31" s="79"/>
      <c r="U31" s="79"/>
      <c r="V31" s="79"/>
      <c r="W31" s="79"/>
      <c r="X31" s="80"/>
      <c r="Y31" s="79"/>
      <c r="Z31" s="79"/>
      <c r="AA31" s="79"/>
      <c r="AB31" s="79"/>
      <c r="AC31" s="81"/>
      <c r="AD31" s="81"/>
      <c r="AE31" s="56"/>
      <c r="AF31" s="56"/>
      <c r="AG31" s="56"/>
      <c r="AH31" s="56"/>
      <c r="AL31" s="79"/>
      <c r="AO31" s="80"/>
    </row>
    <row r="32" spans="1:41" s="62" customFormat="1" ht="26.5" x14ac:dyDescent="0.4">
      <c r="A32" s="77"/>
      <c r="B32" s="77"/>
      <c r="C32" s="77"/>
      <c r="D32" s="77"/>
      <c r="E32" s="77"/>
      <c r="F32" s="77"/>
      <c r="G32" s="62" ph="1"/>
      <c r="H32" s="78" ph="1"/>
      <c r="I32" s="78" ph="1"/>
      <c r="J32" s="78"/>
      <c r="K32" s="78"/>
      <c r="L32" s="78" ph="1"/>
      <c r="M32" s="78" ph="1"/>
      <c r="O32" s="79"/>
      <c r="P32" s="79"/>
      <c r="Q32" s="79"/>
      <c r="R32" s="79"/>
      <c r="U32" s="79"/>
      <c r="V32" s="79"/>
      <c r="W32" s="79"/>
      <c r="X32" s="80"/>
      <c r="Y32" s="79"/>
      <c r="Z32" s="79"/>
      <c r="AA32" s="79"/>
      <c r="AB32" s="79"/>
      <c r="AC32" s="81"/>
      <c r="AD32" s="81"/>
      <c r="AE32" s="56"/>
      <c r="AF32" s="56"/>
      <c r="AG32" s="56"/>
      <c r="AH32" s="56"/>
      <c r="AL32" s="79"/>
      <c r="AO32" s="80"/>
    </row>
    <row r="33" spans="1:41" s="62" customFormat="1" ht="26.5" x14ac:dyDescent="0.4">
      <c r="A33" s="77"/>
      <c r="B33" s="77"/>
      <c r="C33" s="77"/>
      <c r="D33" s="77"/>
      <c r="E33" s="77"/>
      <c r="F33" s="77"/>
      <c r="G33" s="62" ph="1"/>
      <c r="H33" s="78" ph="1"/>
      <c r="I33" s="78" ph="1"/>
      <c r="J33" s="78"/>
      <c r="K33" s="78"/>
      <c r="L33" s="78" ph="1"/>
      <c r="M33" s="78" ph="1"/>
      <c r="O33" s="79"/>
      <c r="P33" s="79"/>
      <c r="Q33" s="79"/>
      <c r="R33" s="79"/>
      <c r="U33" s="79"/>
      <c r="V33" s="79"/>
      <c r="W33" s="79"/>
      <c r="X33" s="80"/>
      <c r="Y33" s="79"/>
      <c r="Z33" s="79"/>
      <c r="AA33" s="79"/>
      <c r="AB33" s="79"/>
      <c r="AC33" s="81"/>
      <c r="AD33" s="81"/>
      <c r="AE33" s="56"/>
      <c r="AF33" s="56"/>
      <c r="AG33" s="56"/>
      <c r="AH33" s="56"/>
      <c r="AL33" s="79"/>
      <c r="AO33" s="80"/>
    </row>
    <row r="34" spans="1:41" s="62" customFormat="1" ht="26.5" x14ac:dyDescent="0.4">
      <c r="A34" s="77"/>
      <c r="B34" s="77"/>
      <c r="C34" s="77"/>
      <c r="D34" s="77"/>
      <c r="E34" s="77"/>
      <c r="F34" s="77"/>
      <c r="G34" s="62" ph="1"/>
      <c r="H34" s="78" ph="1"/>
      <c r="I34" s="78" ph="1"/>
      <c r="J34" s="78"/>
      <c r="K34" s="78"/>
      <c r="L34" s="78" ph="1"/>
      <c r="M34" s="78" ph="1"/>
      <c r="O34" s="79"/>
      <c r="P34" s="79"/>
      <c r="Q34" s="79"/>
      <c r="R34" s="79"/>
      <c r="U34" s="79"/>
      <c r="V34" s="79"/>
      <c r="W34" s="79"/>
      <c r="X34" s="80"/>
      <c r="Y34" s="79"/>
      <c r="Z34" s="79"/>
      <c r="AA34" s="79"/>
      <c r="AB34" s="79"/>
      <c r="AC34" s="81"/>
      <c r="AD34" s="81"/>
      <c r="AE34" s="56"/>
      <c r="AF34" s="56"/>
      <c r="AG34" s="56"/>
      <c r="AH34" s="56"/>
      <c r="AL34" s="79"/>
      <c r="AO34" s="80"/>
    </row>
    <row r="35" spans="1:41" s="62" customFormat="1" ht="26.5" x14ac:dyDescent="0.4">
      <c r="A35" s="77"/>
      <c r="B35" s="77"/>
      <c r="C35" s="77"/>
      <c r="D35" s="77"/>
      <c r="E35" s="77"/>
      <c r="F35" s="77"/>
      <c r="G35" s="62" ph="1"/>
      <c r="H35" s="78" ph="1"/>
      <c r="I35" s="78" ph="1"/>
      <c r="J35" s="78"/>
      <c r="K35" s="78"/>
      <c r="L35" s="78" ph="1"/>
      <c r="M35" s="78" ph="1"/>
      <c r="O35" s="79"/>
      <c r="P35" s="79"/>
      <c r="Q35" s="79"/>
      <c r="R35" s="79"/>
      <c r="U35" s="79"/>
      <c r="V35" s="79"/>
      <c r="W35" s="79"/>
      <c r="X35" s="80"/>
      <c r="Y35" s="79"/>
      <c r="Z35" s="79"/>
      <c r="AA35" s="79"/>
      <c r="AB35" s="79"/>
      <c r="AC35" s="81"/>
      <c r="AD35" s="81"/>
      <c r="AE35" s="56"/>
      <c r="AF35" s="56"/>
      <c r="AG35" s="56"/>
      <c r="AH35" s="56"/>
      <c r="AL35" s="79"/>
      <c r="AO35" s="80"/>
    </row>
    <row r="36" spans="1:41" s="62" customFormat="1" ht="26.5" x14ac:dyDescent="0.4">
      <c r="A36" s="77"/>
      <c r="B36" s="77"/>
      <c r="C36" s="77"/>
      <c r="D36" s="77"/>
      <c r="E36" s="77"/>
      <c r="F36" s="77"/>
      <c r="G36" s="62" ph="1"/>
      <c r="H36" s="78" ph="1"/>
      <c r="I36" s="78" ph="1"/>
      <c r="J36" s="78"/>
      <c r="K36" s="78"/>
      <c r="L36" s="78" ph="1"/>
      <c r="M36" s="78" ph="1"/>
      <c r="O36" s="79"/>
      <c r="P36" s="79"/>
      <c r="Q36" s="79"/>
      <c r="R36" s="79"/>
      <c r="U36" s="79"/>
      <c r="V36" s="79"/>
      <c r="W36" s="79"/>
      <c r="X36" s="80"/>
      <c r="Y36" s="79"/>
      <c r="Z36" s="79"/>
      <c r="AA36" s="79"/>
      <c r="AB36" s="79"/>
      <c r="AC36" s="81"/>
      <c r="AD36" s="81"/>
      <c r="AE36" s="56"/>
      <c r="AF36" s="56"/>
      <c r="AG36" s="56"/>
      <c r="AH36" s="56"/>
      <c r="AL36" s="79"/>
      <c r="AO36" s="80"/>
    </row>
    <row r="37" spans="1:41" s="62" customFormat="1" ht="17" x14ac:dyDescent="0.55000000000000004">
      <c r="A37" s="77"/>
      <c r="B37" s="77"/>
      <c r="C37" s="77"/>
      <c r="D37" s="77"/>
      <c r="E37" s="77"/>
      <c r="F37" s="77"/>
      <c r="H37" s="78"/>
      <c r="I37" s="78"/>
      <c r="J37" s="78"/>
      <c r="K37" s="78"/>
      <c r="L37" s="78"/>
      <c r="M37" s="78"/>
      <c r="O37" s="79"/>
      <c r="P37" s="79"/>
      <c r="Q37" s="79"/>
      <c r="R37" s="79"/>
      <c r="U37" s="79"/>
      <c r="V37" s="79"/>
      <c r="W37" s="79"/>
      <c r="X37" s="80"/>
      <c r="Y37" s="79"/>
      <c r="Z37" s="79"/>
      <c r="AA37" s="79"/>
      <c r="AB37" s="79"/>
      <c r="AC37" s="81"/>
      <c r="AD37" s="81"/>
      <c r="AE37" s="56"/>
      <c r="AF37" s="56"/>
      <c r="AG37" s="56"/>
      <c r="AH37" s="56"/>
      <c r="AL37" s="79"/>
      <c r="AO37" s="80"/>
    </row>
    <row r="38" spans="1:41" s="62" customFormat="1" ht="17" x14ac:dyDescent="0.55000000000000004">
      <c r="A38" s="77"/>
      <c r="B38" s="77"/>
      <c r="C38" s="77"/>
      <c r="D38" s="77"/>
      <c r="E38" s="77"/>
      <c r="F38" s="77"/>
      <c r="H38" s="78"/>
      <c r="I38" s="78"/>
      <c r="J38" s="78"/>
      <c r="K38" s="78"/>
      <c r="L38" s="78"/>
      <c r="M38" s="78"/>
      <c r="O38" s="79"/>
      <c r="P38" s="79"/>
      <c r="Q38" s="79"/>
      <c r="R38" s="79"/>
      <c r="U38" s="79"/>
      <c r="V38" s="79"/>
      <c r="W38" s="79"/>
      <c r="X38" s="80"/>
      <c r="Y38" s="79"/>
      <c r="Z38" s="79"/>
      <c r="AA38" s="79"/>
      <c r="AB38" s="79"/>
      <c r="AC38" s="81"/>
      <c r="AD38" s="81"/>
      <c r="AE38" s="56"/>
      <c r="AF38" s="56"/>
      <c r="AG38" s="56"/>
      <c r="AH38" s="56"/>
      <c r="AL38" s="79"/>
      <c r="AO38" s="80"/>
    </row>
    <row r="39" spans="1:41" s="62" customFormat="1" ht="26.5" x14ac:dyDescent="0.4">
      <c r="A39" s="77"/>
      <c r="B39" s="77"/>
      <c r="C39" s="77"/>
      <c r="D39" s="77"/>
      <c r="E39" s="77"/>
      <c r="F39" s="77"/>
      <c r="G39" s="62" ph="1"/>
      <c r="H39" s="78" ph="1"/>
      <c r="I39" s="78" ph="1"/>
      <c r="J39" s="78"/>
      <c r="K39" s="78"/>
      <c r="L39" s="78" ph="1"/>
      <c r="M39" s="78" ph="1"/>
      <c r="O39" s="79"/>
      <c r="P39" s="79"/>
      <c r="Q39" s="79"/>
      <c r="R39" s="79"/>
      <c r="U39" s="79"/>
      <c r="V39" s="79"/>
      <c r="W39" s="79"/>
      <c r="X39" s="80"/>
      <c r="Y39" s="79"/>
      <c r="Z39" s="79"/>
      <c r="AA39" s="79"/>
      <c r="AB39" s="79"/>
      <c r="AC39" s="81"/>
      <c r="AD39" s="81"/>
      <c r="AE39" s="56"/>
      <c r="AF39" s="56"/>
      <c r="AG39" s="56"/>
      <c r="AH39" s="56"/>
      <c r="AL39" s="79"/>
      <c r="AO39" s="80"/>
    </row>
    <row r="40" spans="1:41" s="62" customFormat="1" ht="26.5" x14ac:dyDescent="0.4">
      <c r="A40" s="77"/>
      <c r="B40" s="77"/>
      <c r="C40" s="77"/>
      <c r="D40" s="77"/>
      <c r="E40" s="77"/>
      <c r="F40" s="77"/>
      <c r="G40" s="62" ph="1"/>
      <c r="H40" s="78" ph="1"/>
      <c r="I40" s="78" ph="1"/>
      <c r="J40" s="78"/>
      <c r="K40" s="78"/>
      <c r="L40" s="78" ph="1"/>
      <c r="M40" s="78" ph="1"/>
      <c r="O40" s="79"/>
      <c r="P40" s="79"/>
      <c r="Q40" s="79"/>
      <c r="R40" s="79"/>
      <c r="U40" s="79"/>
      <c r="V40" s="79"/>
      <c r="W40" s="79"/>
      <c r="X40" s="80"/>
      <c r="Y40" s="79"/>
      <c r="Z40" s="79"/>
      <c r="AA40" s="79"/>
      <c r="AB40" s="79"/>
      <c r="AC40" s="81"/>
      <c r="AD40" s="81"/>
      <c r="AE40" s="56"/>
      <c r="AF40" s="56"/>
      <c r="AG40" s="56"/>
      <c r="AH40" s="56"/>
      <c r="AL40" s="79"/>
      <c r="AO40" s="80"/>
    </row>
    <row r="41" spans="1:41" s="62" customFormat="1" ht="26.5" x14ac:dyDescent="0.4">
      <c r="A41" s="77"/>
      <c r="B41" s="77"/>
      <c r="C41" s="77"/>
      <c r="D41" s="77"/>
      <c r="E41" s="77"/>
      <c r="F41" s="77"/>
      <c r="G41" s="62" ph="1"/>
      <c r="H41" s="78" ph="1"/>
      <c r="I41" s="78" ph="1"/>
      <c r="J41" s="78"/>
      <c r="K41" s="78"/>
      <c r="L41" s="78" ph="1"/>
      <c r="M41" s="78" ph="1"/>
      <c r="O41" s="79"/>
      <c r="P41" s="79"/>
      <c r="Q41" s="79"/>
      <c r="R41" s="79"/>
      <c r="U41" s="79"/>
      <c r="V41" s="79"/>
      <c r="W41" s="79"/>
      <c r="X41" s="80"/>
      <c r="Y41" s="79"/>
      <c r="Z41" s="79"/>
      <c r="AA41" s="79"/>
      <c r="AB41" s="79"/>
      <c r="AC41" s="81"/>
      <c r="AD41" s="81"/>
      <c r="AE41" s="56"/>
      <c r="AF41" s="56"/>
      <c r="AG41" s="56"/>
      <c r="AH41" s="56"/>
      <c r="AL41" s="79"/>
      <c r="AO41" s="80"/>
    </row>
    <row r="42" spans="1:41" s="62" customFormat="1" ht="26.5" x14ac:dyDescent="0.4">
      <c r="A42" s="77"/>
      <c r="B42" s="77"/>
      <c r="C42" s="77"/>
      <c r="D42" s="77"/>
      <c r="E42" s="77"/>
      <c r="F42" s="77"/>
      <c r="G42" s="62" ph="1"/>
      <c r="H42" s="78" ph="1"/>
      <c r="I42" s="78" ph="1"/>
      <c r="J42" s="78"/>
      <c r="K42" s="78"/>
      <c r="L42" s="78" ph="1"/>
      <c r="M42" s="78" ph="1"/>
      <c r="O42" s="79"/>
      <c r="P42" s="79"/>
      <c r="Q42" s="79"/>
      <c r="R42" s="79"/>
      <c r="U42" s="79"/>
      <c r="V42" s="79"/>
      <c r="W42" s="79"/>
      <c r="X42" s="80"/>
      <c r="Y42" s="79"/>
      <c r="Z42" s="79"/>
      <c r="AA42" s="79"/>
      <c r="AB42" s="79"/>
      <c r="AC42" s="81"/>
      <c r="AD42" s="81"/>
      <c r="AE42" s="56"/>
      <c r="AF42" s="56"/>
      <c r="AG42" s="56"/>
      <c r="AH42" s="56"/>
      <c r="AL42" s="79"/>
      <c r="AO42" s="80"/>
    </row>
    <row r="43" spans="1:41" s="62" customFormat="1" ht="26.5" x14ac:dyDescent="0.4">
      <c r="A43" s="77"/>
      <c r="B43" s="77"/>
      <c r="C43" s="77"/>
      <c r="D43" s="77"/>
      <c r="E43" s="77"/>
      <c r="F43" s="77"/>
      <c r="G43" s="62" ph="1"/>
      <c r="H43" s="78" ph="1"/>
      <c r="I43" s="78" ph="1"/>
      <c r="J43" s="78"/>
      <c r="K43" s="78"/>
      <c r="L43" s="78" ph="1"/>
      <c r="M43" s="78" ph="1"/>
      <c r="O43" s="79"/>
      <c r="P43" s="79"/>
      <c r="Q43" s="79"/>
      <c r="R43" s="79"/>
      <c r="U43" s="79"/>
      <c r="V43" s="79"/>
      <c r="W43" s="79"/>
      <c r="X43" s="80"/>
      <c r="Y43" s="79"/>
      <c r="Z43" s="79"/>
      <c r="AA43" s="79"/>
      <c r="AB43" s="79"/>
      <c r="AC43" s="81"/>
      <c r="AD43" s="81"/>
      <c r="AE43" s="56"/>
      <c r="AF43" s="56"/>
      <c r="AG43" s="56"/>
      <c r="AH43" s="56"/>
      <c r="AL43" s="79"/>
      <c r="AO43" s="80"/>
    </row>
    <row r="44" spans="1:41" ht="24" x14ac:dyDescent="0.35">
      <c r="G44" s="32" ph="1"/>
      <c r="H44" s="83" ph="1"/>
      <c r="I44" s="83" ph="1"/>
      <c r="L44" s="83" ph="1"/>
      <c r="M44" s="83" ph="1"/>
    </row>
    <row r="45" spans="1:41" ht="24" x14ac:dyDescent="0.35">
      <c r="G45" s="32" ph="1"/>
      <c r="H45" s="83" ph="1"/>
      <c r="I45" s="83" ph="1"/>
      <c r="L45" s="83" ph="1"/>
      <c r="M45" s="83" ph="1"/>
    </row>
    <row r="46" spans="1:41" ht="24" x14ac:dyDescent="0.35">
      <c r="G46" s="32" ph="1"/>
      <c r="H46" s="83" ph="1"/>
      <c r="I46" s="83" ph="1"/>
      <c r="L46" s="83" ph="1"/>
      <c r="M46" s="83" ph="1"/>
    </row>
    <row r="47" spans="1:41" ht="24" x14ac:dyDescent="0.35">
      <c r="G47" s="32" ph="1"/>
      <c r="H47" s="83" ph="1"/>
      <c r="I47" s="83" ph="1"/>
      <c r="L47" s="83" ph="1"/>
      <c r="M47" s="83" ph="1"/>
    </row>
    <row r="50" spans="7:13" ht="24" x14ac:dyDescent="0.35">
      <c r="G50" s="32" ph="1"/>
      <c r="H50" s="83" ph="1"/>
      <c r="I50" s="83" ph="1"/>
      <c r="L50" s="83" ph="1"/>
      <c r="M50" s="83" ph="1"/>
    </row>
    <row r="51" spans="7:13" ht="24" x14ac:dyDescent="0.35">
      <c r="G51" s="32" ph="1"/>
      <c r="H51" s="83" ph="1"/>
      <c r="I51" s="83" ph="1"/>
      <c r="L51" s="83" ph="1"/>
      <c r="M51" s="83" ph="1"/>
    </row>
    <row r="52" spans="7:13" ht="24" x14ac:dyDescent="0.35">
      <c r="G52" s="32" ph="1"/>
      <c r="H52" s="83" ph="1"/>
      <c r="I52" s="83" ph="1"/>
      <c r="L52" s="83" ph="1"/>
      <c r="M52" s="83" ph="1"/>
    </row>
    <row r="53" spans="7:13" ht="24" x14ac:dyDescent="0.35">
      <c r="G53" s="32" ph="1"/>
      <c r="H53" s="83" ph="1"/>
      <c r="I53" s="83" ph="1"/>
      <c r="L53" s="83" ph="1"/>
      <c r="M53" s="83" ph="1"/>
    </row>
    <row r="54" spans="7:13" ht="24" x14ac:dyDescent="0.35">
      <c r="G54" s="32" ph="1"/>
      <c r="H54" s="83" ph="1"/>
      <c r="I54" s="83" ph="1"/>
      <c r="L54" s="83" ph="1"/>
      <c r="M54" s="83" ph="1"/>
    </row>
    <row r="55" spans="7:13" ht="24" x14ac:dyDescent="0.35">
      <c r="G55" s="32" ph="1"/>
      <c r="H55" s="83" ph="1"/>
      <c r="I55" s="83" ph="1"/>
      <c r="L55" s="83" ph="1"/>
      <c r="M55" s="83" ph="1"/>
    </row>
    <row r="56" spans="7:13" ht="24" x14ac:dyDescent="0.35">
      <c r="G56" s="32" ph="1"/>
      <c r="H56" s="83" ph="1"/>
      <c r="I56" s="83" ph="1"/>
      <c r="L56" s="83" ph="1"/>
      <c r="M56" s="83" ph="1"/>
    </row>
    <row r="57" spans="7:13" ht="24" x14ac:dyDescent="0.35">
      <c r="G57" s="32" ph="1"/>
      <c r="H57" s="83" ph="1"/>
      <c r="I57" s="83" ph="1"/>
      <c r="L57" s="83" ph="1"/>
      <c r="M57" s="83" ph="1"/>
    </row>
    <row r="58" spans="7:13" ht="24" x14ac:dyDescent="0.35">
      <c r="G58" s="32" ph="1"/>
      <c r="H58" s="83" ph="1"/>
      <c r="I58" s="83" ph="1"/>
      <c r="L58" s="83" ph="1"/>
      <c r="M58" s="83" ph="1"/>
    </row>
    <row r="61" spans="7:13" ht="24" x14ac:dyDescent="0.35">
      <c r="G61" s="32" ph="1"/>
      <c r="H61" s="83" ph="1"/>
      <c r="I61" s="83" ph="1"/>
      <c r="L61" s="83" ph="1"/>
      <c r="M61" s="83" ph="1"/>
    </row>
    <row r="62" spans="7:13" ht="24" x14ac:dyDescent="0.35">
      <c r="G62" s="32" ph="1"/>
      <c r="H62" s="83" ph="1"/>
      <c r="I62" s="83" ph="1"/>
      <c r="L62" s="83" ph="1"/>
      <c r="M62" s="83" ph="1"/>
    </row>
    <row r="63" spans="7:13" ht="24" x14ac:dyDescent="0.35">
      <c r="G63" s="32" ph="1"/>
      <c r="H63" s="83" ph="1"/>
      <c r="I63" s="83" ph="1"/>
      <c r="L63" s="83" ph="1"/>
      <c r="M63" s="83" ph="1"/>
    </row>
    <row r="64" spans="7:13" ht="24" x14ac:dyDescent="0.35">
      <c r="G64" s="32" ph="1"/>
      <c r="H64" s="83" ph="1"/>
      <c r="I64" s="83" ph="1"/>
      <c r="L64" s="83" ph="1"/>
      <c r="M64" s="83" ph="1"/>
    </row>
    <row r="65" spans="7:13" ht="24" x14ac:dyDescent="0.35">
      <c r="G65" s="32" ph="1"/>
      <c r="H65" s="83" ph="1"/>
      <c r="I65" s="83" ph="1"/>
      <c r="L65" s="83" ph="1"/>
      <c r="M65" s="83" ph="1"/>
    </row>
    <row r="66" spans="7:13" ht="24" x14ac:dyDescent="0.35">
      <c r="G66" s="32" ph="1"/>
      <c r="H66" s="83" ph="1"/>
      <c r="I66" s="83" ph="1"/>
      <c r="L66" s="83" ph="1"/>
      <c r="M66" s="83" ph="1"/>
    </row>
    <row r="67" spans="7:13" ht="24" x14ac:dyDescent="0.35">
      <c r="G67" s="32" ph="1"/>
      <c r="H67" s="83" ph="1"/>
      <c r="I67" s="83" ph="1"/>
      <c r="L67" s="83" ph="1"/>
      <c r="M67" s="83" ph="1"/>
    </row>
    <row r="68" spans="7:13" ht="24" x14ac:dyDescent="0.35">
      <c r="G68" s="32" ph="1"/>
      <c r="H68" s="83" ph="1"/>
      <c r="I68" s="83" ph="1"/>
      <c r="L68" s="83" ph="1"/>
      <c r="M68" s="83" ph="1"/>
    </row>
    <row r="69" spans="7:13" ht="24" x14ac:dyDescent="0.35">
      <c r="G69" s="32" ph="1"/>
      <c r="H69" s="83" ph="1"/>
      <c r="I69" s="83" ph="1"/>
      <c r="L69" s="83" ph="1"/>
      <c r="M69" s="83" ph="1"/>
    </row>
    <row r="70" spans="7:13" ht="24" x14ac:dyDescent="0.35">
      <c r="G70" s="32" ph="1"/>
      <c r="H70" s="83" ph="1"/>
      <c r="I70" s="83" ph="1"/>
      <c r="L70" s="83" ph="1"/>
      <c r="M70" s="83" ph="1"/>
    </row>
    <row r="71" spans="7:13" ht="24" x14ac:dyDescent="0.35">
      <c r="G71" s="32" ph="1"/>
      <c r="H71" s="83" ph="1"/>
      <c r="I71" s="83" ph="1"/>
      <c r="L71" s="83" ph="1"/>
      <c r="M71" s="83" ph="1"/>
    </row>
    <row r="74" spans="7:13" ht="24" x14ac:dyDescent="0.35">
      <c r="G74" s="32" ph="1"/>
      <c r="H74" s="83" ph="1"/>
      <c r="I74" s="83" ph="1"/>
      <c r="L74" s="83" ph="1"/>
      <c r="M74" s="83" ph="1"/>
    </row>
    <row r="75" spans="7:13" ht="24" x14ac:dyDescent="0.35">
      <c r="G75" s="32" ph="1"/>
      <c r="H75" s="83" ph="1"/>
      <c r="I75" s="83" ph="1"/>
      <c r="L75" s="83" ph="1"/>
      <c r="M75" s="83" ph="1"/>
    </row>
    <row r="76" spans="7:13" ht="24" x14ac:dyDescent="0.35">
      <c r="G76" s="32" ph="1"/>
      <c r="H76" s="83" ph="1"/>
      <c r="I76" s="83" ph="1"/>
      <c r="L76" s="83" ph="1"/>
      <c r="M76" s="83" ph="1"/>
    </row>
    <row r="77" spans="7:13" ht="24" x14ac:dyDescent="0.35">
      <c r="G77" s="32" ph="1"/>
      <c r="H77" s="83" ph="1"/>
      <c r="I77" s="83" ph="1"/>
      <c r="L77" s="83" ph="1"/>
      <c r="M77" s="83" ph="1"/>
    </row>
    <row r="78" spans="7:13" ht="24" x14ac:dyDescent="0.35">
      <c r="G78" s="32" ph="1"/>
      <c r="H78" s="83" ph="1"/>
      <c r="I78" s="83" ph="1"/>
      <c r="L78" s="83" ph="1"/>
      <c r="M78" s="83" ph="1"/>
    </row>
    <row r="79" spans="7:13" ht="24" x14ac:dyDescent="0.35">
      <c r="G79" s="32" ph="1"/>
      <c r="H79" s="83" ph="1"/>
      <c r="I79" s="83" ph="1"/>
      <c r="L79" s="83" ph="1"/>
      <c r="M79" s="83" ph="1"/>
    </row>
    <row r="80" spans="7:13" ht="24" x14ac:dyDescent="0.35">
      <c r="G80" s="32" ph="1"/>
      <c r="H80" s="83" ph="1"/>
      <c r="I80" s="83" ph="1"/>
      <c r="L80" s="83" ph="1"/>
      <c r="M80" s="83" ph="1"/>
    </row>
    <row r="81" spans="7:13" ht="24" x14ac:dyDescent="0.35">
      <c r="G81" s="32" ph="1"/>
      <c r="H81" s="83" ph="1"/>
      <c r="I81" s="83" ph="1"/>
      <c r="L81" s="83" ph="1"/>
      <c r="M81" s="83" ph="1"/>
    </row>
    <row r="82" spans="7:13" ht="24" x14ac:dyDescent="0.35">
      <c r="G82" s="32" ph="1"/>
      <c r="H82" s="83" ph="1"/>
      <c r="I82" s="83" ph="1"/>
      <c r="L82" s="83" ph="1"/>
      <c r="M82" s="83" ph="1"/>
    </row>
    <row r="83" spans="7:13" ht="24" x14ac:dyDescent="0.35">
      <c r="G83" s="32" ph="1"/>
      <c r="H83" s="83" ph="1"/>
      <c r="I83" s="83" ph="1"/>
      <c r="L83" s="83" ph="1"/>
      <c r="M83" s="83" ph="1"/>
    </row>
    <row r="84" spans="7:13" ht="24" x14ac:dyDescent="0.35">
      <c r="G84" s="32" ph="1"/>
      <c r="H84" s="83" ph="1"/>
      <c r="I84" s="83" ph="1"/>
      <c r="L84" s="83" ph="1"/>
      <c r="M84" s="83" ph="1"/>
    </row>
    <row r="85" spans="7:13" ht="24" x14ac:dyDescent="0.35">
      <c r="G85" s="32" ph="1"/>
      <c r="H85" s="83" ph="1"/>
      <c r="I85" s="83" ph="1"/>
      <c r="L85" s="83" ph="1"/>
      <c r="M85" s="83" ph="1"/>
    </row>
    <row r="87" spans="7:13" ht="24" x14ac:dyDescent="0.35">
      <c r="G87" s="32" ph="1"/>
      <c r="H87" s="83" ph="1"/>
      <c r="I87" s="83" ph="1"/>
      <c r="L87" s="83" ph="1"/>
      <c r="M87" s="83" ph="1"/>
    </row>
    <row r="88" spans="7:13" ht="24" x14ac:dyDescent="0.35">
      <c r="G88" s="32" ph="1"/>
      <c r="H88" s="83" ph="1"/>
      <c r="I88" s="83" ph="1"/>
      <c r="L88" s="83" ph="1"/>
      <c r="M88" s="83" ph="1"/>
    </row>
    <row r="89" spans="7:13" ht="24" x14ac:dyDescent="0.35">
      <c r="G89" s="32" ph="1"/>
      <c r="H89" s="83" ph="1"/>
      <c r="I89" s="83" ph="1"/>
      <c r="L89" s="83" ph="1"/>
      <c r="M89" s="83" ph="1"/>
    </row>
    <row r="90" spans="7:13" ht="24" x14ac:dyDescent="0.35">
      <c r="G90" s="32" ph="1"/>
      <c r="H90" s="83" ph="1"/>
      <c r="I90" s="83" ph="1"/>
      <c r="L90" s="83" ph="1"/>
      <c r="M90" s="83" ph="1"/>
    </row>
    <row r="91" spans="7:13" ht="24" x14ac:dyDescent="0.35">
      <c r="G91" s="32" ph="1"/>
      <c r="H91" s="83" ph="1"/>
      <c r="I91" s="83" ph="1"/>
      <c r="L91" s="83" ph="1"/>
      <c r="M91" s="83" ph="1"/>
    </row>
    <row r="92" spans="7:13" ht="24" x14ac:dyDescent="0.35">
      <c r="G92" s="32" ph="1"/>
      <c r="H92" s="83" ph="1"/>
      <c r="I92" s="83" ph="1"/>
      <c r="L92" s="83" ph="1"/>
      <c r="M92" s="83" ph="1"/>
    </row>
    <row r="93" spans="7:13" ht="24" x14ac:dyDescent="0.35">
      <c r="G93" s="32" ph="1"/>
      <c r="H93" s="83" ph="1"/>
      <c r="I93" s="83" ph="1"/>
      <c r="L93" s="83" ph="1"/>
      <c r="M93" s="83" ph="1"/>
    </row>
    <row r="94" spans="7:13" ht="24" x14ac:dyDescent="0.35">
      <c r="G94" s="32" ph="1"/>
      <c r="H94" s="83" ph="1"/>
      <c r="I94" s="83" ph="1"/>
      <c r="L94" s="83" ph="1"/>
      <c r="M94" s="83" ph="1"/>
    </row>
    <row r="95" spans="7:13" ht="24" x14ac:dyDescent="0.35">
      <c r="G95" s="32" ph="1"/>
      <c r="H95" s="83" ph="1"/>
      <c r="I95" s="83" ph="1"/>
      <c r="L95" s="83" ph="1"/>
      <c r="M95" s="83" ph="1"/>
    </row>
    <row r="96" spans="7:13" ht="24" x14ac:dyDescent="0.35">
      <c r="G96" s="32" ph="1"/>
      <c r="H96" s="83" ph="1"/>
      <c r="I96" s="83" ph="1"/>
      <c r="L96" s="83" ph="1"/>
      <c r="M96" s="83" ph="1"/>
    </row>
    <row r="97" spans="7:13" ht="24" x14ac:dyDescent="0.35">
      <c r="G97" s="32" ph="1"/>
      <c r="H97" s="83" ph="1"/>
      <c r="I97" s="83" ph="1"/>
      <c r="L97" s="83" ph="1"/>
      <c r="M97" s="83" ph="1"/>
    </row>
    <row r="98" spans="7:13" ht="24" x14ac:dyDescent="0.35">
      <c r="G98" s="32" ph="1"/>
      <c r="H98" s="83" ph="1"/>
      <c r="I98" s="83" ph="1"/>
      <c r="L98" s="83" ph="1"/>
      <c r="M98" s="83" ph="1"/>
    </row>
    <row r="100" spans="7:13" ht="24" x14ac:dyDescent="0.35">
      <c r="G100" s="32" ph="1"/>
      <c r="H100" s="83" ph="1"/>
      <c r="I100" s="83" ph="1"/>
      <c r="L100" s="83" ph="1"/>
      <c r="M100" s="83" ph="1"/>
    </row>
    <row r="101" spans="7:13" ht="24" x14ac:dyDescent="0.35">
      <c r="G101" s="32" ph="1"/>
      <c r="H101" s="83" ph="1"/>
      <c r="I101" s="83" ph="1"/>
      <c r="L101" s="83" ph="1"/>
      <c r="M101" s="83" ph="1"/>
    </row>
    <row r="102" spans="7:13" ht="24" x14ac:dyDescent="0.35">
      <c r="G102" s="32" ph="1"/>
      <c r="H102" s="83" ph="1"/>
      <c r="I102" s="83" ph="1"/>
      <c r="L102" s="83" ph="1"/>
      <c r="M102" s="83" ph="1"/>
    </row>
    <row r="103" spans="7:13" ht="24" x14ac:dyDescent="0.35">
      <c r="G103" s="32" ph="1"/>
      <c r="H103" s="83" ph="1"/>
      <c r="I103" s="83" ph="1"/>
      <c r="L103" s="83" ph="1"/>
      <c r="M103" s="83" ph="1"/>
    </row>
    <row r="104" spans="7:13" ht="24" x14ac:dyDescent="0.35">
      <c r="G104" s="32" ph="1"/>
      <c r="H104" s="83" ph="1"/>
      <c r="I104" s="83" ph="1"/>
      <c r="L104" s="83" ph="1"/>
      <c r="M104" s="83" ph="1"/>
    </row>
    <row r="105" spans="7:13" ht="24" x14ac:dyDescent="0.35">
      <c r="G105" s="32" ph="1"/>
      <c r="H105" s="83" ph="1"/>
      <c r="I105" s="83" ph="1"/>
      <c r="L105" s="83" ph="1"/>
      <c r="M105" s="83" ph="1"/>
    </row>
    <row r="106" spans="7:13" ht="24" x14ac:dyDescent="0.35">
      <c r="G106" s="32" ph="1"/>
      <c r="H106" s="83" ph="1"/>
      <c r="I106" s="83" ph="1"/>
      <c r="L106" s="83" ph="1"/>
      <c r="M106" s="83" ph="1"/>
    </row>
    <row r="107" spans="7:13" ht="24" x14ac:dyDescent="0.35">
      <c r="G107" s="32" ph="1"/>
      <c r="H107" s="83" ph="1"/>
      <c r="I107" s="83" ph="1"/>
      <c r="L107" s="83" ph="1"/>
      <c r="M107" s="83" ph="1"/>
    </row>
    <row r="108" spans="7:13" ht="24" x14ac:dyDescent="0.35">
      <c r="G108" s="32" ph="1"/>
      <c r="H108" s="83" ph="1"/>
      <c r="I108" s="83" ph="1"/>
      <c r="L108" s="83" ph="1"/>
      <c r="M108" s="83" ph="1"/>
    </row>
    <row r="109" spans="7:13" ht="24" x14ac:dyDescent="0.35">
      <c r="G109" s="32" ph="1"/>
      <c r="H109" s="83" ph="1"/>
      <c r="I109" s="83" ph="1"/>
      <c r="L109" s="83" ph="1"/>
      <c r="M109" s="83" ph="1"/>
    </row>
    <row r="110" spans="7:13" ht="24" x14ac:dyDescent="0.35">
      <c r="G110" s="32" ph="1"/>
      <c r="H110" s="83" ph="1"/>
      <c r="I110" s="83" ph="1"/>
      <c r="L110" s="83" ph="1"/>
      <c r="M110" s="83" ph="1"/>
    </row>
    <row r="111" spans="7:13" ht="24" x14ac:dyDescent="0.35">
      <c r="G111" s="32" ph="1"/>
      <c r="H111" s="83" ph="1"/>
      <c r="I111" s="83" ph="1"/>
      <c r="L111" s="83" ph="1"/>
      <c r="M111" s="83" ph="1"/>
    </row>
    <row r="112" spans="7:13" ht="24" x14ac:dyDescent="0.35">
      <c r="G112" s="32" ph="1"/>
      <c r="H112" s="83" ph="1"/>
      <c r="I112" s="83" ph="1"/>
      <c r="L112" s="83" ph="1"/>
      <c r="M112" s="83" ph="1"/>
    </row>
    <row r="113" spans="7:13" ht="24" x14ac:dyDescent="0.35">
      <c r="G113" s="32" ph="1"/>
      <c r="H113" s="83" ph="1"/>
      <c r="I113" s="83" ph="1"/>
      <c r="L113" s="83" ph="1"/>
      <c r="M113" s="83" ph="1"/>
    </row>
    <row r="115" spans="7:13" ht="24" x14ac:dyDescent="0.35">
      <c r="G115" s="32" ph="1"/>
      <c r="H115" s="83" ph="1"/>
      <c r="I115" s="83" ph="1"/>
      <c r="L115" s="83" ph="1"/>
      <c r="M115" s="83" ph="1"/>
    </row>
    <row r="116" spans="7:13" ht="24" x14ac:dyDescent="0.35">
      <c r="G116" s="32" ph="1"/>
      <c r="H116" s="83" ph="1"/>
      <c r="I116" s="83" ph="1"/>
      <c r="L116" s="83" ph="1"/>
      <c r="M116" s="83" ph="1"/>
    </row>
    <row r="117" spans="7:13" ht="24" x14ac:dyDescent="0.35">
      <c r="G117" s="32" ph="1"/>
      <c r="H117" s="83" ph="1"/>
      <c r="I117" s="83" ph="1"/>
      <c r="L117" s="83" ph="1"/>
      <c r="M117" s="83" ph="1"/>
    </row>
    <row r="118" spans="7:13" ht="24" x14ac:dyDescent="0.35">
      <c r="G118" s="32" ph="1"/>
      <c r="H118" s="83" ph="1"/>
      <c r="I118" s="83" ph="1"/>
      <c r="L118" s="83" ph="1"/>
      <c r="M118" s="83" ph="1"/>
    </row>
    <row r="119" spans="7:13" ht="24" x14ac:dyDescent="0.35">
      <c r="G119" s="32" ph="1"/>
      <c r="H119" s="83" ph="1"/>
      <c r="I119" s="83" ph="1"/>
      <c r="L119" s="83" ph="1"/>
      <c r="M119" s="83" ph="1"/>
    </row>
    <row r="120" spans="7:13" ht="24" x14ac:dyDescent="0.35">
      <c r="G120" s="32" ph="1"/>
      <c r="H120" s="83" ph="1"/>
      <c r="I120" s="83" ph="1"/>
      <c r="L120" s="83" ph="1"/>
      <c r="M120" s="83" ph="1"/>
    </row>
    <row r="121" spans="7:13" ht="24" x14ac:dyDescent="0.35">
      <c r="G121" s="32" ph="1"/>
      <c r="H121" s="83" ph="1"/>
      <c r="I121" s="83" ph="1"/>
      <c r="L121" s="83" ph="1"/>
      <c r="M121" s="83" ph="1"/>
    </row>
    <row r="122" spans="7:13" ht="24" x14ac:dyDescent="0.35">
      <c r="G122" s="32" ph="1"/>
      <c r="H122" s="83" ph="1"/>
      <c r="I122" s="83" ph="1"/>
      <c r="L122" s="83" ph="1"/>
      <c r="M122" s="83" ph="1"/>
    </row>
    <row r="123" spans="7:13" ht="24" x14ac:dyDescent="0.35">
      <c r="G123" s="32" ph="1"/>
      <c r="H123" s="83" ph="1"/>
      <c r="I123" s="83" ph="1"/>
      <c r="L123" s="83" ph="1"/>
      <c r="M123" s="83" ph="1"/>
    </row>
    <row r="124" spans="7:13" ht="24" x14ac:dyDescent="0.35">
      <c r="G124" s="32" ph="1"/>
      <c r="H124" s="83" ph="1"/>
      <c r="I124" s="83" ph="1"/>
      <c r="L124" s="83" ph="1"/>
      <c r="M124" s="83" ph="1"/>
    </row>
    <row r="125" spans="7:13" ht="24" x14ac:dyDescent="0.35">
      <c r="G125" s="32" ph="1"/>
      <c r="H125" s="83" ph="1"/>
      <c r="I125" s="83" ph="1"/>
      <c r="L125" s="83" ph="1"/>
      <c r="M125" s="83" ph="1"/>
    </row>
    <row r="126" spans="7:13" ht="24" x14ac:dyDescent="0.35">
      <c r="G126" s="32" ph="1"/>
      <c r="H126" s="83" ph="1"/>
      <c r="I126" s="83" ph="1"/>
      <c r="L126" s="83" ph="1"/>
      <c r="M126" s="83" ph="1"/>
    </row>
    <row r="127" spans="7:13" ht="24" x14ac:dyDescent="0.35">
      <c r="G127" s="32" ph="1"/>
      <c r="H127" s="83" ph="1"/>
      <c r="I127" s="83" ph="1"/>
      <c r="L127" s="83" ph="1"/>
      <c r="M127" s="83" ph="1"/>
    </row>
    <row r="129" spans="7:13" ht="24" x14ac:dyDescent="0.35">
      <c r="G129" s="32" ph="1"/>
      <c r="H129" s="83" ph="1"/>
      <c r="I129" s="83" ph="1"/>
      <c r="L129" s="83" ph="1"/>
      <c r="M129" s="83" ph="1"/>
    </row>
    <row r="130" spans="7:13" ht="24" x14ac:dyDescent="0.35">
      <c r="G130" s="32" ph="1"/>
      <c r="H130" s="83" ph="1"/>
      <c r="I130" s="83" ph="1"/>
      <c r="L130" s="83" ph="1"/>
      <c r="M130" s="83" ph="1"/>
    </row>
    <row r="131" spans="7:13" ht="24" x14ac:dyDescent="0.35">
      <c r="G131" s="32" ph="1"/>
      <c r="H131" s="83" ph="1"/>
      <c r="I131" s="83" ph="1"/>
      <c r="L131" s="83" ph="1"/>
      <c r="M131" s="83" ph="1"/>
    </row>
    <row r="132" spans="7:13" ht="24" x14ac:dyDescent="0.35">
      <c r="G132" s="32" ph="1"/>
      <c r="H132" s="83" ph="1"/>
      <c r="I132" s="83" ph="1"/>
      <c r="L132" s="83" ph="1"/>
      <c r="M132" s="83" ph="1"/>
    </row>
    <row r="133" spans="7:13" ht="24" x14ac:dyDescent="0.35">
      <c r="G133" s="32" ph="1"/>
      <c r="H133" s="83" ph="1"/>
      <c r="I133" s="83" ph="1"/>
      <c r="L133" s="83" ph="1"/>
      <c r="M133" s="83" ph="1"/>
    </row>
    <row r="134" spans="7:13" ht="24" x14ac:dyDescent="0.35">
      <c r="G134" s="32" ph="1"/>
      <c r="H134" s="83" ph="1"/>
      <c r="I134" s="83" ph="1"/>
      <c r="L134" s="83" ph="1"/>
      <c r="M134" s="83" ph="1"/>
    </row>
    <row r="135" spans="7:13" ht="24" x14ac:dyDescent="0.35">
      <c r="G135" s="32" ph="1"/>
      <c r="H135" s="83" ph="1"/>
      <c r="I135" s="83" ph="1"/>
      <c r="L135" s="83" ph="1"/>
      <c r="M135" s="83" ph="1"/>
    </row>
    <row r="136" spans="7:13" ht="24" x14ac:dyDescent="0.35">
      <c r="G136" s="32" ph="1"/>
      <c r="H136" s="83" ph="1"/>
      <c r="I136" s="83" ph="1"/>
      <c r="L136" s="83" ph="1"/>
      <c r="M136" s="83" ph="1"/>
    </row>
    <row r="137" spans="7:13" ht="24" x14ac:dyDescent="0.35">
      <c r="G137" s="32" ph="1"/>
      <c r="H137" s="83" ph="1"/>
      <c r="I137" s="83" ph="1"/>
      <c r="L137" s="83" ph="1"/>
      <c r="M137" s="83" ph="1"/>
    </row>
    <row r="138" spans="7:13" ht="24" x14ac:dyDescent="0.35">
      <c r="G138" s="32" ph="1"/>
      <c r="H138" s="83" ph="1"/>
      <c r="I138" s="83" ph="1"/>
      <c r="L138" s="83" ph="1"/>
      <c r="M138" s="83" ph="1"/>
    </row>
    <row r="139" spans="7:13" ht="24" x14ac:dyDescent="0.35">
      <c r="G139" s="32" ph="1"/>
      <c r="H139" s="83" ph="1"/>
      <c r="I139" s="83" ph="1"/>
      <c r="L139" s="83" ph="1"/>
      <c r="M139" s="83" ph="1"/>
    </row>
    <row r="140" spans="7:13" ht="24" x14ac:dyDescent="0.35">
      <c r="G140" s="32" ph="1"/>
      <c r="H140" s="83" ph="1"/>
      <c r="I140" s="83" ph="1"/>
      <c r="L140" s="83" ph="1"/>
      <c r="M140" s="83" ph="1"/>
    </row>
    <row r="141" spans="7:13" ht="24" x14ac:dyDescent="0.35">
      <c r="G141" s="32" ph="1"/>
      <c r="H141" s="83" ph="1"/>
      <c r="I141" s="83" ph="1"/>
      <c r="L141" s="83" ph="1"/>
      <c r="M141" s="83" ph="1"/>
    </row>
    <row r="143" spans="7:13" ht="24" x14ac:dyDescent="0.35">
      <c r="G143" s="32" ph="1"/>
      <c r="H143" s="83" ph="1"/>
      <c r="I143" s="83" ph="1"/>
      <c r="L143" s="83" ph="1"/>
      <c r="M143" s="83" ph="1"/>
    </row>
    <row r="144" spans="7:13" ht="24" x14ac:dyDescent="0.35">
      <c r="G144" s="32" ph="1"/>
      <c r="H144" s="83" ph="1"/>
      <c r="I144" s="83" ph="1"/>
      <c r="L144" s="83" ph="1"/>
      <c r="M144" s="83" ph="1"/>
    </row>
    <row r="145" spans="7:13" ht="24" x14ac:dyDescent="0.35">
      <c r="G145" s="32" ph="1"/>
      <c r="H145" s="83" ph="1"/>
      <c r="I145" s="83" ph="1"/>
      <c r="L145" s="83" ph="1"/>
      <c r="M145" s="83" ph="1"/>
    </row>
    <row r="146" spans="7:13" ht="24" x14ac:dyDescent="0.35">
      <c r="G146" s="32" ph="1"/>
      <c r="H146" s="83" ph="1"/>
      <c r="I146" s="83" ph="1"/>
      <c r="L146" s="83" ph="1"/>
      <c r="M146" s="83" ph="1"/>
    </row>
    <row r="147" spans="7:13" ht="24" x14ac:dyDescent="0.35">
      <c r="G147" s="32" ph="1"/>
      <c r="H147" s="83" ph="1"/>
      <c r="I147" s="83" ph="1"/>
      <c r="L147" s="83" ph="1"/>
      <c r="M147" s="83" ph="1"/>
    </row>
    <row r="148" spans="7:13" ht="24" x14ac:dyDescent="0.35">
      <c r="G148" s="32" ph="1"/>
      <c r="H148" s="83" ph="1"/>
      <c r="I148" s="83" ph="1"/>
      <c r="L148" s="83" ph="1"/>
      <c r="M148" s="83" ph="1"/>
    </row>
    <row r="149" spans="7:13" ht="24" x14ac:dyDescent="0.35">
      <c r="G149" s="32" ph="1"/>
      <c r="H149" s="83" ph="1"/>
      <c r="I149" s="83" ph="1"/>
      <c r="L149" s="83" ph="1"/>
      <c r="M149" s="83" ph="1"/>
    </row>
    <row r="150" spans="7:13" ht="24" x14ac:dyDescent="0.35">
      <c r="G150" s="32" ph="1"/>
      <c r="H150" s="83" ph="1"/>
      <c r="I150" s="83" ph="1"/>
      <c r="L150" s="83" ph="1"/>
      <c r="M150" s="83" ph="1"/>
    </row>
    <row r="151" spans="7:13" ht="24" x14ac:dyDescent="0.35">
      <c r="G151" s="32" ph="1"/>
      <c r="H151" s="83" ph="1"/>
      <c r="I151" s="83" ph="1"/>
      <c r="L151" s="83" ph="1"/>
      <c r="M151" s="83" ph="1"/>
    </row>
    <row r="152" spans="7:13" ht="24" x14ac:dyDescent="0.35">
      <c r="G152" s="32" ph="1"/>
      <c r="H152" s="83" ph="1"/>
      <c r="I152" s="83" ph="1"/>
      <c r="L152" s="83" ph="1"/>
      <c r="M152" s="83" ph="1"/>
    </row>
    <row r="153" spans="7:13" ht="24" x14ac:dyDescent="0.35">
      <c r="G153" s="32" ph="1"/>
      <c r="H153" s="83" ph="1"/>
      <c r="I153" s="83" ph="1"/>
      <c r="L153" s="83" ph="1"/>
      <c r="M153" s="83" ph="1"/>
    </row>
    <row r="154" spans="7:13" ht="24" x14ac:dyDescent="0.35">
      <c r="G154" s="32" ph="1"/>
      <c r="H154" s="83" ph="1"/>
      <c r="I154" s="83" ph="1"/>
      <c r="L154" s="83" ph="1"/>
      <c r="M154" s="83" ph="1"/>
    </row>
    <row r="155" spans="7:13" ht="24" x14ac:dyDescent="0.35">
      <c r="G155" s="32" ph="1"/>
      <c r="H155" s="83" ph="1"/>
      <c r="I155" s="83" ph="1"/>
      <c r="L155" s="83" ph="1"/>
      <c r="M155" s="83" ph="1"/>
    </row>
    <row r="157" spans="7:13" ht="24" x14ac:dyDescent="0.35">
      <c r="G157" s="32" ph="1"/>
      <c r="H157" s="83" ph="1"/>
      <c r="I157" s="83" ph="1"/>
      <c r="L157" s="83" ph="1"/>
      <c r="M157" s="83" ph="1"/>
    </row>
    <row r="158" spans="7:13" ht="24" x14ac:dyDescent="0.35">
      <c r="G158" s="32" ph="1"/>
      <c r="H158" s="83" ph="1"/>
      <c r="I158" s="83" ph="1"/>
      <c r="L158" s="83" ph="1"/>
      <c r="M158" s="83" ph="1"/>
    </row>
    <row r="159" spans="7:13" ht="24" x14ac:dyDescent="0.35">
      <c r="G159" s="32" ph="1"/>
      <c r="H159" s="83" ph="1"/>
      <c r="I159" s="83" ph="1"/>
      <c r="L159" s="83" ph="1"/>
      <c r="M159" s="83" ph="1"/>
    </row>
    <row r="160" spans="7:13" ht="24" x14ac:dyDescent="0.35">
      <c r="G160" s="32" ph="1"/>
      <c r="H160" s="83" ph="1"/>
      <c r="I160" s="83" ph="1"/>
      <c r="L160" s="83" ph="1"/>
      <c r="M160" s="83" ph="1"/>
    </row>
    <row r="161" spans="7:13" ht="24" x14ac:dyDescent="0.35">
      <c r="G161" s="32" ph="1"/>
      <c r="H161" s="83" ph="1"/>
      <c r="I161" s="83" ph="1"/>
      <c r="L161" s="83" ph="1"/>
      <c r="M161" s="83" ph="1"/>
    </row>
    <row r="162" spans="7:13" ht="24" x14ac:dyDescent="0.35">
      <c r="G162" s="32" ph="1"/>
      <c r="H162" s="83" ph="1"/>
      <c r="I162" s="83" ph="1"/>
      <c r="L162" s="83" ph="1"/>
      <c r="M162" s="83" ph="1"/>
    </row>
    <row r="163" spans="7:13" ht="24" x14ac:dyDescent="0.35">
      <c r="G163" s="32" ph="1"/>
      <c r="H163" s="83" ph="1"/>
      <c r="I163" s="83" ph="1"/>
      <c r="L163" s="83" ph="1"/>
      <c r="M163" s="83" ph="1"/>
    </row>
    <row r="164" spans="7:13" ht="24" x14ac:dyDescent="0.35">
      <c r="G164" s="32" ph="1"/>
      <c r="H164" s="83" ph="1"/>
      <c r="I164" s="83" ph="1"/>
      <c r="L164" s="83" ph="1"/>
      <c r="M164" s="83" ph="1"/>
    </row>
    <row r="165" spans="7:13" ht="24" x14ac:dyDescent="0.35">
      <c r="G165" s="32" ph="1"/>
      <c r="H165" s="83" ph="1"/>
      <c r="I165" s="83" ph="1"/>
      <c r="L165" s="83" ph="1"/>
      <c r="M165" s="83" ph="1"/>
    </row>
    <row r="166" spans="7:13" ht="24" x14ac:dyDescent="0.35">
      <c r="G166" s="32" ph="1"/>
      <c r="H166" s="83" ph="1"/>
      <c r="I166" s="83" ph="1"/>
      <c r="L166" s="83" ph="1"/>
      <c r="M166" s="83" ph="1"/>
    </row>
    <row r="167" spans="7:13" ht="24" x14ac:dyDescent="0.35">
      <c r="G167" s="32" ph="1"/>
      <c r="H167" s="83" ph="1"/>
      <c r="I167" s="83" ph="1"/>
      <c r="L167" s="83" ph="1"/>
      <c r="M167" s="83" ph="1"/>
    </row>
    <row r="168" spans="7:13" ht="24" x14ac:dyDescent="0.35">
      <c r="G168" s="32" ph="1"/>
      <c r="H168" s="83" ph="1"/>
      <c r="I168" s="83" ph="1"/>
      <c r="L168" s="83" ph="1"/>
      <c r="M168" s="83" ph="1"/>
    </row>
    <row r="169" spans="7:13" ht="24" x14ac:dyDescent="0.35">
      <c r="G169" s="32" ph="1"/>
      <c r="H169" s="83" ph="1"/>
      <c r="I169" s="83" ph="1"/>
      <c r="L169" s="83" ph="1"/>
      <c r="M169" s="83" ph="1"/>
    </row>
    <row r="171" spans="7:13" ht="24" x14ac:dyDescent="0.35">
      <c r="G171" s="32" ph="1"/>
      <c r="H171" s="83" ph="1"/>
      <c r="I171" s="83" ph="1"/>
      <c r="L171" s="83" ph="1"/>
      <c r="M171" s="83" ph="1"/>
    </row>
    <row r="172" spans="7:13" ht="24" x14ac:dyDescent="0.35">
      <c r="G172" s="32" ph="1"/>
      <c r="H172" s="83" ph="1"/>
      <c r="I172" s="83" ph="1"/>
      <c r="L172" s="83" ph="1"/>
      <c r="M172" s="83" ph="1"/>
    </row>
    <row r="173" spans="7:13" ht="24" x14ac:dyDescent="0.35">
      <c r="G173" s="32" ph="1"/>
      <c r="H173" s="83" ph="1"/>
      <c r="I173" s="83" ph="1"/>
      <c r="L173" s="83" ph="1"/>
      <c r="M173" s="83" ph="1"/>
    </row>
    <row r="174" spans="7:13" ht="24" x14ac:dyDescent="0.35">
      <c r="G174" s="32" ph="1"/>
      <c r="H174" s="83" ph="1"/>
      <c r="I174" s="83" ph="1"/>
      <c r="L174" s="83" ph="1"/>
      <c r="M174" s="83" ph="1"/>
    </row>
    <row r="175" spans="7:13" ht="24" x14ac:dyDescent="0.35">
      <c r="G175" s="32" ph="1"/>
      <c r="H175" s="83" ph="1"/>
      <c r="I175" s="83" ph="1"/>
      <c r="L175" s="83" ph="1"/>
      <c r="M175" s="83" ph="1"/>
    </row>
    <row r="176" spans="7:13" ht="24" x14ac:dyDescent="0.35">
      <c r="G176" s="32" ph="1"/>
      <c r="H176" s="83" ph="1"/>
      <c r="I176" s="83" ph="1"/>
      <c r="L176" s="83" ph="1"/>
      <c r="M176" s="83" ph="1"/>
    </row>
    <row r="177" spans="7:13" ht="24" x14ac:dyDescent="0.35">
      <c r="G177" s="32" ph="1"/>
      <c r="H177" s="83" ph="1"/>
      <c r="I177" s="83" ph="1"/>
      <c r="L177" s="83" ph="1"/>
      <c r="M177" s="83" ph="1"/>
    </row>
    <row r="178" spans="7:13" ht="24" x14ac:dyDescent="0.35">
      <c r="G178" s="32" ph="1"/>
      <c r="H178" s="83" ph="1"/>
      <c r="I178" s="83" ph="1"/>
      <c r="L178" s="83" ph="1"/>
      <c r="M178" s="83" ph="1"/>
    </row>
    <row r="179" spans="7:13" ht="24" x14ac:dyDescent="0.35">
      <c r="G179" s="32" ph="1"/>
      <c r="H179" s="83" ph="1"/>
      <c r="I179" s="83" ph="1"/>
      <c r="L179" s="83" ph="1"/>
      <c r="M179" s="83" ph="1"/>
    </row>
    <row r="180" spans="7:13" ht="24" x14ac:dyDescent="0.35">
      <c r="G180" s="32" ph="1"/>
      <c r="H180" s="83" ph="1"/>
      <c r="I180" s="83" ph="1"/>
      <c r="L180" s="83" ph="1"/>
      <c r="M180" s="83" ph="1"/>
    </row>
    <row r="181" spans="7:13" ht="24" x14ac:dyDescent="0.35">
      <c r="G181" s="32" ph="1"/>
      <c r="H181" s="83" ph="1"/>
      <c r="I181" s="83" ph="1"/>
      <c r="L181" s="83" ph="1"/>
      <c r="M181" s="83" ph="1"/>
    </row>
    <row r="182" spans="7:13" ht="24" x14ac:dyDescent="0.35">
      <c r="G182" s="32" ph="1"/>
      <c r="H182" s="83" ph="1"/>
      <c r="I182" s="83" ph="1"/>
      <c r="L182" s="83" ph="1"/>
      <c r="M182" s="83" ph="1"/>
    </row>
    <row r="183" spans="7:13" ht="24" x14ac:dyDescent="0.35">
      <c r="G183" s="32" ph="1"/>
      <c r="H183" s="83" ph="1"/>
      <c r="I183" s="83" ph="1"/>
      <c r="L183" s="83" ph="1"/>
      <c r="M183" s="83" ph="1"/>
    </row>
    <row r="185" spans="7:13" ht="24" x14ac:dyDescent="0.35">
      <c r="G185" s="32" ph="1"/>
      <c r="H185" s="83" ph="1"/>
      <c r="I185" s="83" ph="1"/>
      <c r="L185" s="83" ph="1"/>
      <c r="M185" s="83" ph="1"/>
    </row>
    <row r="186" spans="7:13" ht="24" x14ac:dyDescent="0.35">
      <c r="G186" s="32" ph="1"/>
      <c r="H186" s="83" ph="1"/>
      <c r="I186" s="83" ph="1"/>
      <c r="L186" s="83" ph="1"/>
      <c r="M186" s="83" ph="1"/>
    </row>
    <row r="187" spans="7:13" ht="24" x14ac:dyDescent="0.35">
      <c r="G187" s="32" ph="1"/>
      <c r="H187" s="83" ph="1"/>
      <c r="I187" s="83" ph="1"/>
      <c r="L187" s="83" ph="1"/>
      <c r="M187" s="83" ph="1"/>
    </row>
    <row r="188" spans="7:13" ht="24" x14ac:dyDescent="0.35">
      <c r="G188" s="32" ph="1"/>
      <c r="H188" s="83" ph="1"/>
      <c r="I188" s="83" ph="1"/>
      <c r="L188" s="83" ph="1"/>
      <c r="M188" s="83" ph="1"/>
    </row>
    <row r="189" spans="7:13" ht="24" x14ac:dyDescent="0.35">
      <c r="G189" s="32" ph="1"/>
      <c r="H189" s="83" ph="1"/>
      <c r="I189" s="83" ph="1"/>
      <c r="L189" s="83" ph="1"/>
      <c r="M189" s="83" ph="1"/>
    </row>
    <row r="190" spans="7:13" ht="24" x14ac:dyDescent="0.35">
      <c r="G190" s="32" ph="1"/>
      <c r="H190" s="83" ph="1"/>
      <c r="I190" s="83" ph="1"/>
      <c r="L190" s="83" ph="1"/>
      <c r="M190" s="83" ph="1"/>
    </row>
    <row r="191" spans="7:13" ht="24" x14ac:dyDescent="0.35">
      <c r="G191" s="32" ph="1"/>
      <c r="H191" s="83" ph="1"/>
      <c r="I191" s="83" ph="1"/>
      <c r="L191" s="83" ph="1"/>
      <c r="M191" s="83" ph="1"/>
    </row>
    <row r="192" spans="7:13" ht="24" x14ac:dyDescent="0.35">
      <c r="G192" s="32" ph="1"/>
      <c r="H192" s="83" ph="1"/>
      <c r="I192" s="83" ph="1"/>
      <c r="L192" s="83" ph="1"/>
      <c r="M192" s="83" ph="1"/>
    </row>
    <row r="193" spans="7:13" ht="24" x14ac:dyDescent="0.35">
      <c r="G193" s="32" ph="1"/>
      <c r="H193" s="83" ph="1"/>
      <c r="I193" s="83" ph="1"/>
      <c r="L193" s="83" ph="1"/>
      <c r="M193" s="83" ph="1"/>
    </row>
    <row r="194" spans="7:13" ht="24" x14ac:dyDescent="0.35">
      <c r="G194" s="32" ph="1"/>
      <c r="H194" s="83" ph="1"/>
      <c r="I194" s="83" ph="1"/>
      <c r="L194" s="83" ph="1"/>
      <c r="M194" s="83" ph="1"/>
    </row>
    <row r="195" spans="7:13" ht="24" x14ac:dyDescent="0.35">
      <c r="G195" s="32" ph="1"/>
      <c r="H195" s="83" ph="1"/>
      <c r="I195" s="83" ph="1"/>
      <c r="L195" s="83" ph="1"/>
      <c r="M195" s="83" ph="1"/>
    </row>
    <row r="196" spans="7:13" ht="24" x14ac:dyDescent="0.35">
      <c r="G196" s="32" ph="1"/>
      <c r="H196" s="83" ph="1"/>
      <c r="I196" s="83" ph="1"/>
      <c r="L196" s="83" ph="1"/>
      <c r="M196" s="83" ph="1"/>
    </row>
    <row r="198" spans="7:13" ht="24" x14ac:dyDescent="0.35">
      <c r="G198" s="32" ph="1"/>
      <c r="H198" s="83" ph="1"/>
      <c r="I198" s="83" ph="1"/>
      <c r="L198" s="83" ph="1"/>
      <c r="M198" s="83" ph="1"/>
    </row>
    <row r="199" spans="7:13" ht="24" x14ac:dyDescent="0.35">
      <c r="G199" s="32" ph="1"/>
      <c r="H199" s="83" ph="1"/>
      <c r="I199" s="83" ph="1"/>
      <c r="L199" s="83" ph="1"/>
      <c r="M199" s="83" ph="1"/>
    </row>
    <row r="200" spans="7:13" ht="24" x14ac:dyDescent="0.35">
      <c r="G200" s="32" ph="1"/>
      <c r="H200" s="83" ph="1"/>
      <c r="I200" s="83" ph="1"/>
      <c r="L200" s="83" ph="1"/>
      <c r="M200" s="83" ph="1"/>
    </row>
    <row r="201" spans="7:13" ht="24" x14ac:dyDescent="0.35">
      <c r="G201" s="32" ph="1"/>
      <c r="H201" s="83" ph="1"/>
      <c r="I201" s="83" ph="1"/>
      <c r="L201" s="83" ph="1"/>
      <c r="M201" s="83" ph="1"/>
    </row>
    <row r="202" spans="7:13" ht="24" x14ac:dyDescent="0.35">
      <c r="G202" s="32" ph="1"/>
      <c r="H202" s="83" ph="1"/>
      <c r="I202" s="83" ph="1"/>
      <c r="L202" s="83" ph="1"/>
      <c r="M202" s="83" ph="1"/>
    </row>
    <row r="203" spans="7:13" ht="24" x14ac:dyDescent="0.35">
      <c r="G203" s="32" ph="1"/>
      <c r="H203" s="83" ph="1"/>
      <c r="I203" s="83" ph="1"/>
      <c r="L203" s="83" ph="1"/>
      <c r="M203" s="83" ph="1"/>
    </row>
    <row r="204" spans="7:13" ht="24" x14ac:dyDescent="0.35">
      <c r="G204" s="32" ph="1"/>
      <c r="H204" s="83" ph="1"/>
      <c r="I204" s="83" ph="1"/>
      <c r="L204" s="83" ph="1"/>
      <c r="M204" s="83" ph="1"/>
    </row>
    <row r="205" spans="7:13" ht="24" x14ac:dyDescent="0.35">
      <c r="G205" s="32" ph="1"/>
      <c r="H205" s="83" ph="1"/>
      <c r="I205" s="83" ph="1"/>
      <c r="L205" s="83" ph="1"/>
      <c r="M205" s="83" ph="1"/>
    </row>
    <row r="206" spans="7:13" ht="24" x14ac:dyDescent="0.35">
      <c r="G206" s="32" ph="1"/>
      <c r="H206" s="83" ph="1"/>
      <c r="I206" s="83" ph="1"/>
      <c r="L206" s="83" ph="1"/>
      <c r="M206" s="83" ph="1"/>
    </row>
    <row r="207" spans="7:13" ht="24" x14ac:dyDescent="0.35">
      <c r="G207" s="32" ph="1"/>
      <c r="H207" s="83" ph="1"/>
      <c r="I207" s="83" ph="1"/>
      <c r="L207" s="83" ph="1"/>
      <c r="M207" s="83" ph="1"/>
    </row>
    <row r="208" spans="7:13" ht="24" x14ac:dyDescent="0.35">
      <c r="G208" s="32" ph="1"/>
      <c r="H208" s="83" ph="1"/>
      <c r="I208" s="83" ph="1"/>
      <c r="L208" s="83" ph="1"/>
      <c r="M208" s="83" ph="1"/>
    </row>
    <row r="209" spans="7:13" ht="24" x14ac:dyDescent="0.35">
      <c r="G209" s="32" ph="1"/>
      <c r="H209" s="83" ph="1"/>
      <c r="I209" s="83" ph="1"/>
      <c r="L209" s="83" ph="1"/>
      <c r="M209" s="83" ph="1"/>
    </row>
    <row r="210" spans="7:13" ht="24" x14ac:dyDescent="0.35">
      <c r="G210" s="32" ph="1"/>
      <c r="H210" s="83" ph="1"/>
      <c r="I210" s="83" ph="1"/>
      <c r="L210" s="83" ph="1"/>
      <c r="M210" s="83" ph="1"/>
    </row>
    <row r="212" spans="7:13" ht="24" x14ac:dyDescent="0.35">
      <c r="G212" s="32" ph="1"/>
      <c r="H212" s="83" ph="1"/>
      <c r="I212" s="83" ph="1"/>
      <c r="L212" s="83" ph="1"/>
      <c r="M212" s="83" ph="1"/>
    </row>
    <row r="213" spans="7:13" ht="24" x14ac:dyDescent="0.35">
      <c r="G213" s="32" ph="1"/>
      <c r="H213" s="83" ph="1"/>
      <c r="I213" s="83" ph="1"/>
      <c r="L213" s="83" ph="1"/>
      <c r="M213" s="83" ph="1"/>
    </row>
    <row r="214" spans="7:13" ht="24" x14ac:dyDescent="0.35">
      <c r="G214" s="32" ph="1"/>
      <c r="H214" s="83" ph="1"/>
      <c r="I214" s="83" ph="1"/>
      <c r="L214" s="83" ph="1"/>
      <c r="M214" s="83" ph="1"/>
    </row>
    <row r="215" spans="7:13" ht="24" x14ac:dyDescent="0.35">
      <c r="G215" s="32" ph="1"/>
      <c r="H215" s="83" ph="1"/>
      <c r="I215" s="83" ph="1"/>
      <c r="L215" s="83" ph="1"/>
      <c r="M215" s="83" ph="1"/>
    </row>
    <row r="216" spans="7:13" ht="24" x14ac:dyDescent="0.35">
      <c r="G216" s="32" ph="1"/>
      <c r="H216" s="83" ph="1"/>
      <c r="I216" s="83" ph="1"/>
      <c r="L216" s="83" ph="1"/>
      <c r="M216" s="83" ph="1"/>
    </row>
    <row r="217" spans="7:13" ht="24" x14ac:dyDescent="0.35">
      <c r="G217" s="32" ph="1"/>
      <c r="H217" s="83" ph="1"/>
      <c r="I217" s="83" ph="1"/>
      <c r="L217" s="83" ph="1"/>
      <c r="M217" s="83" ph="1"/>
    </row>
    <row r="218" spans="7:13" ht="24" x14ac:dyDescent="0.35">
      <c r="G218" s="32" ph="1"/>
      <c r="H218" s="83" ph="1"/>
      <c r="I218" s="83" ph="1"/>
      <c r="L218" s="83" ph="1"/>
      <c r="M218" s="83" ph="1"/>
    </row>
    <row r="219" spans="7:13" ht="24" x14ac:dyDescent="0.35">
      <c r="G219" s="32" ph="1"/>
      <c r="H219" s="83" ph="1"/>
      <c r="I219" s="83" ph="1"/>
      <c r="L219" s="83" ph="1"/>
      <c r="M219" s="83" ph="1"/>
    </row>
    <row r="220" spans="7:13" ht="24" x14ac:dyDescent="0.35">
      <c r="G220" s="32" ph="1"/>
      <c r="H220" s="83" ph="1"/>
      <c r="I220" s="83" ph="1"/>
      <c r="L220" s="83" ph="1"/>
      <c r="M220" s="83" ph="1"/>
    </row>
    <row r="221" spans="7:13" ht="24" x14ac:dyDescent="0.35">
      <c r="G221" s="32" ph="1"/>
      <c r="H221" s="83" ph="1"/>
      <c r="I221" s="83" ph="1"/>
      <c r="L221" s="83" ph="1"/>
      <c r="M221" s="83" ph="1"/>
    </row>
    <row r="222" spans="7:13" ht="24" x14ac:dyDescent="0.35">
      <c r="G222" s="32" ph="1"/>
      <c r="H222" s="83" ph="1"/>
      <c r="I222" s="83" ph="1"/>
      <c r="L222" s="83" ph="1"/>
      <c r="M222" s="83" ph="1"/>
    </row>
    <row r="223" spans="7:13" ht="24" x14ac:dyDescent="0.35">
      <c r="G223" s="32" ph="1"/>
      <c r="H223" s="83" ph="1"/>
      <c r="I223" s="83" ph="1"/>
      <c r="L223" s="83" ph="1"/>
      <c r="M223" s="83" ph="1"/>
    </row>
    <row r="224" spans="7:13" ht="24" x14ac:dyDescent="0.35">
      <c r="G224" s="32" ph="1"/>
      <c r="H224" s="83" ph="1"/>
      <c r="I224" s="83" ph="1"/>
      <c r="L224" s="83" ph="1"/>
      <c r="M224" s="83" ph="1"/>
    </row>
    <row r="225" spans="7:13" ht="24" x14ac:dyDescent="0.35">
      <c r="G225" s="32" ph="1"/>
      <c r="H225" s="83" ph="1"/>
      <c r="I225" s="83" ph="1"/>
      <c r="L225" s="83" ph="1"/>
      <c r="M225" s="83" ph="1"/>
    </row>
    <row r="226" spans="7:13" ht="24" x14ac:dyDescent="0.35">
      <c r="G226" s="32" ph="1"/>
      <c r="H226" s="83" ph="1"/>
      <c r="I226" s="83" ph="1"/>
      <c r="L226" s="83" ph="1"/>
      <c r="M226" s="83" ph="1"/>
    </row>
    <row r="228" spans="7:13" ht="24" x14ac:dyDescent="0.35">
      <c r="G228" s="32" ph="1"/>
      <c r="H228" s="83" ph="1"/>
      <c r="I228" s="83" ph="1"/>
      <c r="L228" s="83" ph="1"/>
      <c r="M228" s="83" ph="1"/>
    </row>
    <row r="229" spans="7:13" ht="24" x14ac:dyDescent="0.35">
      <c r="G229" s="32" ph="1"/>
      <c r="H229" s="83" ph="1"/>
      <c r="I229" s="83" ph="1"/>
      <c r="L229" s="83" ph="1"/>
      <c r="M229" s="83" ph="1"/>
    </row>
    <row r="230" spans="7:13" ht="24" x14ac:dyDescent="0.35">
      <c r="G230" s="32" ph="1"/>
      <c r="H230" s="83" ph="1"/>
      <c r="I230" s="83" ph="1"/>
      <c r="L230" s="83" ph="1"/>
      <c r="M230" s="83" ph="1"/>
    </row>
    <row r="231" spans="7:13" ht="24" x14ac:dyDescent="0.35">
      <c r="G231" s="32" ph="1"/>
      <c r="H231" s="83" ph="1"/>
      <c r="I231" s="83" ph="1"/>
      <c r="L231" s="83" ph="1"/>
      <c r="M231" s="83" ph="1"/>
    </row>
    <row r="232" spans="7:13" ht="24" x14ac:dyDescent="0.35">
      <c r="G232" s="32" ph="1"/>
      <c r="H232" s="83" ph="1"/>
      <c r="I232" s="83" ph="1"/>
      <c r="L232" s="83" ph="1"/>
      <c r="M232" s="83" ph="1"/>
    </row>
    <row r="233" spans="7:13" ht="24" x14ac:dyDescent="0.35">
      <c r="G233" s="32" ph="1"/>
      <c r="H233" s="83" ph="1"/>
      <c r="I233" s="83" ph="1"/>
      <c r="L233" s="83" ph="1"/>
      <c r="M233" s="83" ph="1"/>
    </row>
    <row r="235" spans="7:13" ht="24" x14ac:dyDescent="0.35">
      <c r="G235" s="32" ph="1"/>
      <c r="H235" s="83" ph="1"/>
      <c r="I235" s="83" ph="1"/>
      <c r="L235" s="83" ph="1"/>
      <c r="M235" s="83" ph="1"/>
    </row>
    <row r="236" spans="7:13" ht="24" x14ac:dyDescent="0.35">
      <c r="G236" s="32" ph="1"/>
      <c r="H236" s="83" ph="1"/>
      <c r="I236" s="83" ph="1"/>
      <c r="L236" s="83" ph="1"/>
      <c r="M236" s="83" ph="1"/>
    </row>
    <row r="237" spans="7:13" ht="24" x14ac:dyDescent="0.35">
      <c r="G237" s="32" ph="1"/>
      <c r="H237" s="83" ph="1"/>
      <c r="I237" s="83" ph="1"/>
      <c r="L237" s="83" ph="1"/>
      <c r="M237" s="83" ph="1"/>
    </row>
    <row r="238" spans="7:13" ht="24" x14ac:dyDescent="0.35">
      <c r="G238" s="32" ph="1"/>
      <c r="H238" s="83" ph="1"/>
      <c r="I238" s="83" ph="1"/>
      <c r="L238" s="83" ph="1"/>
      <c r="M238" s="83" ph="1"/>
    </row>
    <row r="239" spans="7:13" ht="24" x14ac:dyDescent="0.35">
      <c r="G239" s="32" ph="1"/>
      <c r="H239" s="83" ph="1"/>
      <c r="I239" s="83" ph="1"/>
      <c r="L239" s="83" ph="1"/>
      <c r="M239" s="83" ph="1"/>
    </row>
    <row r="240" spans="7:13" ht="24" x14ac:dyDescent="0.35">
      <c r="G240" s="32" ph="1"/>
      <c r="H240" s="83" ph="1"/>
      <c r="I240" s="83" ph="1"/>
      <c r="L240" s="83" ph="1"/>
      <c r="M240" s="83" ph="1"/>
    </row>
    <row r="241" spans="7:13" ht="24" x14ac:dyDescent="0.35">
      <c r="G241" s="32" ph="1"/>
      <c r="H241" s="83" ph="1"/>
      <c r="I241" s="83" ph="1"/>
      <c r="L241" s="83" ph="1"/>
      <c r="M241" s="83" ph="1"/>
    </row>
    <row r="242" spans="7:13" ht="24" x14ac:dyDescent="0.35">
      <c r="G242" s="32" ph="1"/>
      <c r="H242" s="83" ph="1"/>
      <c r="I242" s="83" ph="1"/>
      <c r="L242" s="83" ph="1"/>
      <c r="M242" s="83" ph="1"/>
    </row>
    <row r="243" spans="7:13" ht="24" x14ac:dyDescent="0.35">
      <c r="G243" s="32" ph="1"/>
      <c r="H243" s="83" ph="1"/>
      <c r="I243" s="83" ph="1"/>
      <c r="L243" s="83" ph="1"/>
      <c r="M243" s="83" ph="1"/>
    </row>
    <row r="244" spans="7:13" ht="24" x14ac:dyDescent="0.35">
      <c r="G244" s="32" ph="1"/>
      <c r="H244" s="83" ph="1"/>
      <c r="I244" s="83" ph="1"/>
      <c r="L244" s="83" ph="1"/>
      <c r="M244" s="83" ph="1"/>
    </row>
    <row r="245" spans="7:13" ht="24" x14ac:dyDescent="0.35">
      <c r="G245" s="32" ph="1"/>
      <c r="H245" s="83" ph="1"/>
      <c r="I245" s="83" ph="1"/>
      <c r="L245" s="83" ph="1"/>
      <c r="M245" s="83" ph="1"/>
    </row>
    <row r="246" spans="7:13" ht="24" x14ac:dyDescent="0.35">
      <c r="G246" s="32" ph="1"/>
      <c r="H246" s="83" ph="1"/>
      <c r="I246" s="83" ph="1"/>
      <c r="L246" s="83" ph="1"/>
      <c r="M246" s="83" ph="1"/>
    </row>
    <row r="247" spans="7:13" ht="24" x14ac:dyDescent="0.35">
      <c r="G247" s="32" ph="1"/>
      <c r="H247" s="83" ph="1"/>
      <c r="I247" s="83" ph="1"/>
      <c r="L247" s="83" ph="1"/>
      <c r="M247" s="83" ph="1"/>
    </row>
    <row r="248" spans="7:13" ht="24" x14ac:dyDescent="0.35">
      <c r="G248" s="32" ph="1"/>
      <c r="H248" s="83" ph="1"/>
      <c r="I248" s="83" ph="1"/>
      <c r="L248" s="83" ph="1"/>
      <c r="M248" s="83" ph="1"/>
    </row>
    <row r="249" spans="7:13" ht="24" x14ac:dyDescent="0.35">
      <c r="G249" s="32" ph="1"/>
      <c r="H249" s="83" ph="1"/>
      <c r="I249" s="83" ph="1"/>
      <c r="L249" s="83" ph="1"/>
      <c r="M249" s="83" ph="1"/>
    </row>
    <row r="251" spans="7:13" ht="24" x14ac:dyDescent="0.35">
      <c r="G251" s="32" ph="1"/>
      <c r="H251" s="83" ph="1"/>
      <c r="I251" s="83" ph="1"/>
      <c r="L251" s="83" ph="1"/>
      <c r="M251" s="83" ph="1"/>
    </row>
    <row r="252" spans="7:13" ht="24" x14ac:dyDescent="0.35">
      <c r="G252" s="32" ph="1"/>
      <c r="H252" s="83" ph="1"/>
      <c r="I252" s="83" ph="1"/>
      <c r="L252" s="83" ph="1"/>
      <c r="M252" s="83" ph="1"/>
    </row>
    <row r="253" spans="7:13" ht="24" x14ac:dyDescent="0.35">
      <c r="G253" s="32" ph="1"/>
      <c r="H253" s="83" ph="1"/>
      <c r="I253" s="83" ph="1"/>
      <c r="L253" s="83" ph="1"/>
      <c r="M253" s="83" ph="1"/>
    </row>
    <row r="254" spans="7:13" ht="24" x14ac:dyDescent="0.35">
      <c r="G254" s="32" ph="1"/>
      <c r="H254" s="83" ph="1"/>
      <c r="I254" s="83" ph="1"/>
      <c r="L254" s="83" ph="1"/>
      <c r="M254" s="83" ph="1"/>
    </row>
    <row r="255" spans="7:13" ht="24" x14ac:dyDescent="0.35">
      <c r="G255" s="32" ph="1"/>
      <c r="H255" s="83" ph="1"/>
      <c r="I255" s="83" ph="1"/>
      <c r="L255" s="83" ph="1"/>
      <c r="M255" s="83" ph="1"/>
    </row>
    <row r="256" spans="7:13" ht="24" x14ac:dyDescent="0.35">
      <c r="G256" s="32" ph="1"/>
      <c r="H256" s="83" ph="1"/>
      <c r="I256" s="83" ph="1"/>
      <c r="L256" s="83" ph="1"/>
      <c r="M256" s="83" ph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臨時総会</vt:lpstr>
      <vt:lpstr>理事会</vt:lpstr>
      <vt:lpstr>Sheet1</vt:lpstr>
      <vt:lpstr>理事会!Print_Area</vt:lpstr>
      <vt:lpstr>臨時総会!Print_Area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kaigosodan</dc:creator>
  <cp:lastModifiedBy>高松</cp:lastModifiedBy>
  <cp:lastPrinted>2023-04-28T08:56:01Z</cp:lastPrinted>
  <dcterms:created xsi:type="dcterms:W3CDTF">2021-03-17T04:27:38Z</dcterms:created>
  <dcterms:modified xsi:type="dcterms:W3CDTF">2024-11-07T08:20:19Z</dcterms:modified>
</cp:coreProperties>
</file>